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7FFF06-2035-4E8C-BE48-807D7907E3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 23.7הכנת מדריכים" sheetId="2" r:id="rId1"/>
    <sheet name=" 24.7הכנת מדריכים" sheetId="3" r:id="rId2"/>
    <sheet name="חמישי 25.7" sheetId="4" r:id="rId3"/>
    <sheet name="יום שישי 26.7" sheetId="5" r:id="rId4"/>
    <sheet name="שבת 27.7" sheetId="6" r:id="rId5"/>
    <sheet name="ראשון 28.7" sheetId="7" r:id="rId6"/>
    <sheet name="שני 29.7" sheetId="8" r:id="rId7"/>
    <sheet name="שלישי 30.7" sheetId="9" r:id="rId8"/>
    <sheet name="רביעי 31.7" sheetId="10" r:id="rId9"/>
    <sheet name="חמישי 1.8" sheetId="11" r:id="rId10"/>
    <sheet name="שישי 2.8" sheetId="12" r:id="rId11"/>
    <sheet name="שבת 3.8" sheetId="13" r:id="rId12"/>
    <sheet name="ראשון 4.8" sheetId="14" r:id="rId13"/>
  </sheets>
  <calcPr calcId="0"/>
</workbook>
</file>

<file path=xl/sharedStrings.xml><?xml version="1.0" encoding="utf-8"?>
<sst xmlns="http://schemas.openxmlformats.org/spreadsheetml/2006/main" count="570" uniqueCount="119">
  <si>
    <t>שעה</t>
  </si>
  <si>
    <t>תוכן</t>
  </si>
  <si>
    <t>ארוחת צהריים</t>
  </si>
  <si>
    <t>בריכה</t>
  </si>
  <si>
    <t>ארוחת ערב</t>
  </si>
  <si>
    <t>ערב תרבות</t>
  </si>
  <si>
    <t>התארגנות לשינה</t>
  </si>
  <si>
    <t>כיבוי אורות</t>
  </si>
  <si>
    <t>ארוחת בוקר</t>
  </si>
  <si>
    <t>הגעת מדריכים+קליטה+נהלים+ברכת הדרך</t>
  </si>
  <si>
    <t>ארוחת צהריים+חלוקה לחדרים</t>
  </si>
  <si>
    <t>ביטחון בטיחות עם אילוז</t>
  </si>
  <si>
    <t>התנסות בתדריך בריכה+בריכה</t>
  </si>
  <si>
    <t>המשך ביטחון בטיחות עם אילוז</t>
  </si>
  <si>
    <t>מעמד ערבית</t>
  </si>
  <si>
    <t>זמן צוותים</t>
  </si>
  <si>
    <t>השכמה ונקיונות</t>
  </si>
  <si>
    <t xml:space="preserve">שחרית </t>
  </si>
  <si>
    <t>סקר בטיחות</t>
  </si>
  <si>
    <t>הכנת שילוט למחנה</t>
  </si>
  <si>
    <t>מעמד ערבית - בנוף</t>
  </si>
  <si>
    <t>ג-ד</t>
  </si>
  <si>
    <t>ה-ו</t>
  </si>
  <si>
    <t>ז-ח</t>
  </si>
  <si>
    <t>קורס</t>
  </si>
  <si>
    <t>הגעה והתמקמות</t>
  </si>
  <si>
    <t>שיחת נהלים, בטיחות וביטחון</t>
  </si>
  <si>
    <t xml:space="preserve">ארוחת צהריים </t>
  </si>
  <si>
    <t>כניסה לחדרים</t>
  </si>
  <si>
    <t xml:space="preserve"> פעולת פתיחה</t>
  </si>
  <si>
    <t>פעולת פתיחה</t>
  </si>
  <si>
    <t>חוגים</t>
  </si>
  <si>
    <t>בית מדרש</t>
  </si>
  <si>
    <t>סדנת טליתות-הרב דויד</t>
  </si>
  <si>
    <t>ערבית</t>
  </si>
  <si>
    <t>תרגיל פינוי אש</t>
  </si>
  <si>
    <t>ערב פתיחה</t>
  </si>
  <si>
    <t>פעולת לילה טוב</t>
  </si>
  <si>
    <t>השכמה</t>
  </si>
  <si>
    <t>שחרית</t>
  </si>
  <si>
    <t>זמן עדה</t>
  </si>
  <si>
    <t>התארגנות לשבת</t>
  </si>
  <si>
    <t>שוק שבת</t>
  </si>
  <si>
    <t>קבלת שבת</t>
  </si>
  <si>
    <t>עונג שבת</t>
  </si>
  <si>
    <t xml:space="preserve">עונג שבת </t>
  </si>
  <si>
    <t>המלצת שינה ראשונה (סגירת מתחם)</t>
  </si>
  <si>
    <t xml:space="preserve">מגוון שחריות </t>
  </si>
  <si>
    <t>מגוון שחריות</t>
  </si>
  <si>
    <t>קריאה בתורה</t>
  </si>
  <si>
    <t>סעודה שלישית</t>
  </si>
  <si>
    <t>חולצות וזמן מורלים</t>
  </si>
  <si>
    <t xml:space="preserve">הבדלה </t>
  </si>
  <si>
    <t>הבדלה</t>
  </si>
  <si>
    <t>התארגנות לשינה וטיול</t>
  </si>
  <si>
    <t xml:space="preserve">  </t>
  </si>
  <si>
    <t>ג-ד יום עזיבה</t>
  </si>
  <si>
    <t>יציאה לגיחת בוקר - זריחה</t>
  </si>
  <si>
    <t>מעמד בתצפית</t>
  </si>
  <si>
    <t>הליכה למעמד</t>
  </si>
  <si>
    <t>שחרית-איך לכתוב מעמד</t>
  </si>
  <si>
    <t>יציאה חזרה</t>
  </si>
  <si>
    <t>הליכה חזרה</t>
  </si>
  <si>
    <t>התקפלות ונקיונות</t>
  </si>
  <si>
    <t>פעולת סיכום</t>
  </si>
  <si>
    <t>הסעות</t>
  </si>
  <si>
    <t>חוגי שדאות</t>
  </si>
  <si>
    <t xml:space="preserve">ערבית </t>
  </si>
  <si>
    <t>לילה טוב</t>
  </si>
  <si>
    <t>התארגנות</t>
  </si>
  <si>
    <t xml:space="preserve">               </t>
  </si>
  <si>
    <t>הו</t>
  </si>
  <si>
    <t>יציאה למסלול</t>
  </si>
  <si>
    <t>נחל חווארים</t>
  </si>
  <si>
    <t>מנוחה</t>
  </si>
  <si>
    <t>זמן עדה (הכנה להשתלטות)</t>
  </si>
  <si>
    <t xml:space="preserve">ערב תרבות </t>
  </si>
  <si>
    <t>ערב תרבות - הייפ השתלטות (הכנה לחשיפה)</t>
  </si>
  <si>
    <t>השתלטות</t>
  </si>
  <si>
    <t>השתלטות זח</t>
  </si>
  <si>
    <t>פעולת לילה טוב - קורס</t>
  </si>
  <si>
    <t>שחרית - קורס</t>
  </si>
  <si>
    <t>הדרכה - צוות קורס</t>
  </si>
  <si>
    <t>הפנינג חוגים</t>
  </si>
  <si>
    <t xml:space="preserve">סיכום השתלטות </t>
  </si>
  <si>
    <t>מנחה</t>
  </si>
  <si>
    <t>ערב תרבות - סיכום מחנה</t>
  </si>
  <si>
    <t>פעולות לילה טוב</t>
  </si>
  <si>
    <t>נוהל כיבוי אורות קורס</t>
  </si>
  <si>
    <t>ה-ו יום עזיבה</t>
  </si>
  <si>
    <t>יציאה חזור</t>
  </si>
  <si>
    <t xml:space="preserve">חוגים </t>
  </si>
  <si>
    <t xml:space="preserve">ערב תרבות - סיכום </t>
  </si>
  <si>
    <t>קבל"ש</t>
  </si>
  <si>
    <t>התארגנות בחדרים</t>
  </si>
  <si>
    <t>ערבית + הבדלה</t>
  </si>
  <si>
    <t>ערב סיום</t>
  </si>
  <si>
    <t>טקס סיום קורס</t>
  </si>
  <si>
    <t>נקיונות וקיפול חדרים</t>
  </si>
  <si>
    <t xml:space="preserve">נקיונות </t>
  </si>
  <si>
    <t>פעולת סיכום ב</t>
  </si>
  <si>
    <t>שיחת עיבוד לקורס</t>
  </si>
  <si>
    <t>הסעות מדריכים</t>
  </si>
  <si>
    <t xml:space="preserve">הסעות </t>
  </si>
  <si>
    <t>פעילות בהובלת מדריכי הקבוצה</t>
  </si>
  <si>
    <t>משוריין - סדנא שושקה?</t>
  </si>
  <si>
    <t>גמ"ח</t>
  </si>
  <si>
    <t>ט</t>
  </si>
  <si>
    <t>התארגנות לגיחה - חאן</t>
  </si>
  <si>
    <t>יציאה לגיחה - חאן</t>
  </si>
  <si>
    <t>הגעה לחאן והכנת אוכל</t>
  </si>
  <si>
    <t>מרתון שיא - חוגים</t>
  </si>
  <si>
    <t>סיכום יום שיא</t>
  </si>
  <si>
    <t>התארגנות לטיול</t>
  </si>
  <si>
    <t>שוק חוגים</t>
  </si>
  <si>
    <t>פעולת סיכום - המשך</t>
  </si>
  <si>
    <t>תחילת מחנה בוגרת</t>
  </si>
  <si>
    <t>סדנא-מרכז קשב + הדרכת רגש נפש</t>
  </si>
  <si>
    <t>נפש רגש - המשך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</si>
</sst>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1"/>
      <color rgb="FF000000"/>
      <name val="David"/>
      <family val="2"/>
    </font>
    <font>
      <sz val="10"/>
      <color rgb="FF000000"/>
      <name val="David"/>
      <family val="2"/>
    </font>
    <font>
      <sz val="11"/>
      <color rgb="FF000000"/>
      <name val="David"/>
      <family val="2"/>
    </font>
    <font>
      <sz val="10"/>
      <color theme="1"/>
      <name val="David"/>
      <family val="2"/>
    </font>
    <font>
      <sz val="10"/>
      <name val="David"/>
      <family val="2"/>
    </font>
    <font>
      <sz val="10"/>
      <color rgb="FF1F1F1F"/>
      <name val="David"/>
      <family val="2"/>
    </font>
    <font>
      <sz val="12"/>
      <color theme="1"/>
      <name val="David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B5CCC"/>
        <bgColor rgb="FF9B5CCC"/>
      </patternFill>
    </fill>
    <fill>
      <patternFill patternType="solid">
        <fgColor rgb="FFC27BA0"/>
        <bgColor rgb="FFC27BA0"/>
      </patternFill>
    </fill>
    <fill>
      <patternFill patternType="solid">
        <fgColor rgb="FF6D9EEB"/>
        <bgColor rgb="FF6D9EEB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9900FF"/>
        <bgColor rgb="FF9900FF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B7DEE8"/>
        <bgColor rgb="FFB7DEE8"/>
      </patternFill>
    </fill>
    <fill>
      <patternFill patternType="solid">
        <fgColor rgb="FFDD7E6B"/>
        <bgColor rgb="FFDD7E6B"/>
      </patternFill>
    </fill>
    <fill>
      <patternFill patternType="solid">
        <fgColor rgb="FF674EA7"/>
        <bgColor rgb="FF674EA7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20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0" xfId="0" applyFont="1"/>
    <xf numFmtId="0" fontId="4" fillId="20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20" fontId="3" fillId="11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3" borderId="6" xfId="0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center"/>
    </xf>
    <xf numFmtId="0" fontId="3" fillId="23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5" fillId="21" borderId="4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3" borderId="5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B24"/>
  <sheetViews>
    <sheetView rightToLeft="1" tabSelected="1" workbookViewId="0"/>
  </sheetViews>
  <sheetFormatPr defaultColWidth="12.6328125" defaultRowHeight="15.75" customHeight="1" x14ac:dyDescent="0.3"/>
  <cols>
    <col min="1" max="1" width="12.6328125" style="2"/>
    <col min="2" max="2" width="33.7265625" style="2" customWidth="1"/>
    <col min="3" max="16384" width="12.6328125" style="2"/>
  </cols>
  <sheetData>
    <row r="1" spans="1:2" ht="15.75" customHeight="1" x14ac:dyDescent="0.3">
      <c r="A1" s="1" t="s">
        <v>0</v>
      </c>
      <c r="B1" s="1" t="s">
        <v>1</v>
      </c>
    </row>
    <row r="2" spans="1:2" ht="15.75" customHeight="1" x14ac:dyDescent="0.3">
      <c r="A2" s="3">
        <v>0.20833333333333334</v>
      </c>
      <c r="B2" s="66" t="s">
        <v>102</v>
      </c>
    </row>
    <row r="3" spans="1:2" ht="15.75" customHeight="1" x14ac:dyDescent="0.3">
      <c r="A3" s="3">
        <v>0.3125</v>
      </c>
      <c r="B3" s="67"/>
    </row>
    <row r="4" spans="1:2" ht="15.75" customHeight="1" x14ac:dyDescent="0.3">
      <c r="A4" s="3">
        <v>0.34375</v>
      </c>
      <c r="B4" s="67"/>
    </row>
    <row r="5" spans="1:2" ht="15.75" customHeight="1" x14ac:dyDescent="0.3">
      <c r="A5" s="3">
        <v>0.375</v>
      </c>
      <c r="B5" s="67"/>
    </row>
    <row r="6" spans="1:2" ht="15.75" customHeight="1" x14ac:dyDescent="0.3">
      <c r="A6" s="3">
        <v>0.39583333333333331</v>
      </c>
      <c r="B6" s="67"/>
    </row>
    <row r="7" spans="1:2" ht="15.75" customHeight="1" x14ac:dyDescent="0.3">
      <c r="A7" s="3">
        <v>0.41666666666666669</v>
      </c>
      <c r="B7" s="67"/>
    </row>
    <row r="8" spans="1:2" ht="15.75" customHeight="1" x14ac:dyDescent="0.3">
      <c r="A8" s="5">
        <v>0.4375</v>
      </c>
      <c r="B8" s="67"/>
    </row>
    <row r="9" spans="1:2" ht="15.75" customHeight="1" x14ac:dyDescent="0.3">
      <c r="A9" s="3">
        <v>0.45833333333333331</v>
      </c>
      <c r="B9" s="67"/>
    </row>
    <row r="10" spans="1:2" ht="15.75" customHeight="1" x14ac:dyDescent="0.3">
      <c r="A10" s="3">
        <v>0.47916666666666669</v>
      </c>
      <c r="B10" s="68"/>
    </row>
    <row r="11" spans="1:2" ht="29" customHeight="1" x14ac:dyDescent="0.3">
      <c r="A11" s="3">
        <v>0.5</v>
      </c>
      <c r="B11" s="11" t="s">
        <v>9</v>
      </c>
    </row>
    <row r="12" spans="1:2" ht="15.75" customHeight="1" x14ac:dyDescent="0.3">
      <c r="A12" s="3">
        <v>0.54166666666666663</v>
      </c>
      <c r="B12" s="61" t="s">
        <v>10</v>
      </c>
    </row>
    <row r="13" spans="1:2" ht="15.75" customHeight="1" x14ac:dyDescent="0.3">
      <c r="A13" s="3">
        <v>0.5625</v>
      </c>
      <c r="B13" s="62"/>
    </row>
    <row r="14" spans="1:2" ht="15.75" customHeight="1" x14ac:dyDescent="0.3">
      <c r="A14" s="3">
        <v>0.58333333333333337</v>
      </c>
      <c r="B14" s="63" t="s">
        <v>11</v>
      </c>
    </row>
    <row r="15" spans="1:2" ht="15.75" customHeight="1" x14ac:dyDescent="0.3">
      <c r="A15" s="3">
        <v>0.60416666666666663</v>
      </c>
      <c r="B15" s="64"/>
    </row>
    <row r="16" spans="1:2" ht="15.75" customHeight="1" x14ac:dyDescent="0.3">
      <c r="A16" s="3">
        <v>0.625</v>
      </c>
      <c r="B16" s="65"/>
    </row>
    <row r="17" spans="1:2" ht="15.75" customHeight="1" x14ac:dyDescent="0.3">
      <c r="A17" s="3">
        <v>0.64583333333333337</v>
      </c>
      <c r="B17" s="69" t="s">
        <v>12</v>
      </c>
    </row>
    <row r="18" spans="1:2" ht="15.75" customHeight="1" x14ac:dyDescent="0.3">
      <c r="A18" s="3">
        <v>0.72916666666666663</v>
      </c>
      <c r="B18" s="70"/>
    </row>
    <row r="19" spans="1:2" ht="15.75" customHeight="1" x14ac:dyDescent="0.3">
      <c r="A19" s="3">
        <v>0.75</v>
      </c>
      <c r="B19" s="7" t="s">
        <v>13</v>
      </c>
    </row>
    <row r="20" spans="1:2" ht="15.75" customHeight="1" x14ac:dyDescent="0.3">
      <c r="A20" s="3">
        <v>0.8125</v>
      </c>
      <c r="B20" s="8" t="s">
        <v>4</v>
      </c>
    </row>
    <row r="21" spans="1:2" ht="15.75" customHeight="1" x14ac:dyDescent="0.3">
      <c r="A21" s="3">
        <v>0.85416666666666663</v>
      </c>
      <c r="B21" s="9" t="s">
        <v>14</v>
      </c>
    </row>
    <row r="22" spans="1:2" ht="15.75" customHeight="1" x14ac:dyDescent="0.3">
      <c r="A22" s="3">
        <v>0.875</v>
      </c>
      <c r="B22" s="6" t="s">
        <v>15</v>
      </c>
    </row>
    <row r="23" spans="1:2" ht="15.75" customHeight="1" x14ac:dyDescent="0.3">
      <c r="A23" s="3">
        <v>0.95833333333333337</v>
      </c>
      <c r="B23" s="6" t="s">
        <v>7</v>
      </c>
    </row>
    <row r="24" spans="1:2" ht="14" x14ac:dyDescent="0.3">
      <c r="A24" s="10"/>
      <c r="B24" s="10"/>
    </row>
  </sheetData>
  <mergeCells count="4">
    <mergeCell ref="B12:B13"/>
    <mergeCell ref="B14:B16"/>
    <mergeCell ref="B2:B10"/>
    <mergeCell ref="B17:B1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F22"/>
  <sheetViews>
    <sheetView rightToLeft="1" topLeftCell="A3" workbookViewId="0">
      <selection activeCell="E20" sqref="E20"/>
    </sheetView>
  </sheetViews>
  <sheetFormatPr defaultColWidth="12.6328125" defaultRowHeight="15.75" customHeight="1" x14ac:dyDescent="0.25"/>
  <cols>
    <col min="1" max="1" width="12.6328125" style="14"/>
    <col min="2" max="2" width="15.453125" style="14" bestFit="1" customWidth="1"/>
    <col min="3" max="3" width="12.6328125" style="14"/>
    <col min="4" max="4" width="15.453125" style="14" bestFit="1" customWidth="1"/>
    <col min="5" max="16384" width="12.6328125" style="14"/>
  </cols>
  <sheetData>
    <row r="1" spans="1:6" ht="15.75" customHeight="1" x14ac:dyDescent="0.25">
      <c r="A1" s="76" t="s">
        <v>23</v>
      </c>
      <c r="B1" s="77"/>
      <c r="C1" s="78" t="s">
        <v>24</v>
      </c>
      <c r="D1" s="77"/>
      <c r="E1" s="15"/>
      <c r="F1" s="15"/>
    </row>
    <row r="2" spans="1:6" ht="15.75" customHeight="1" x14ac:dyDescent="0.25">
      <c r="A2" s="1" t="s">
        <v>0</v>
      </c>
      <c r="B2" s="1" t="s">
        <v>1</v>
      </c>
      <c r="C2" s="1" t="s">
        <v>0</v>
      </c>
      <c r="D2" s="1" t="s">
        <v>1</v>
      </c>
      <c r="E2" s="15"/>
      <c r="F2" s="15"/>
    </row>
    <row r="3" spans="1:6" ht="15.75" customHeight="1" x14ac:dyDescent="0.25">
      <c r="A3" s="3">
        <v>0.28125</v>
      </c>
      <c r="B3" s="6" t="s">
        <v>38</v>
      </c>
      <c r="C3" s="3">
        <v>0.28125</v>
      </c>
      <c r="D3" s="6" t="s">
        <v>38</v>
      </c>
      <c r="E3" s="15"/>
      <c r="F3" s="15"/>
    </row>
    <row r="4" spans="1:6" ht="15.75" customHeight="1" x14ac:dyDescent="0.25">
      <c r="A4" s="3">
        <v>0.3125</v>
      </c>
      <c r="B4" s="28" t="s">
        <v>8</v>
      </c>
      <c r="C4" s="3">
        <v>0.3125</v>
      </c>
      <c r="D4" s="28" t="s">
        <v>8</v>
      </c>
      <c r="E4" s="15"/>
      <c r="F4" s="15"/>
    </row>
    <row r="5" spans="1:6" ht="15.75" customHeight="1" x14ac:dyDescent="0.25">
      <c r="A5" s="3">
        <v>0.34375</v>
      </c>
      <c r="B5" s="6" t="s">
        <v>39</v>
      </c>
      <c r="C5" s="3">
        <v>0.34375</v>
      </c>
      <c r="D5" s="6" t="s">
        <v>39</v>
      </c>
      <c r="E5" s="15"/>
      <c r="F5" s="15"/>
    </row>
    <row r="6" spans="1:6" ht="15.75" customHeight="1" x14ac:dyDescent="0.25">
      <c r="A6" s="3">
        <v>0.375</v>
      </c>
      <c r="B6" s="116" t="s">
        <v>114</v>
      </c>
      <c r="C6" s="3">
        <v>0.375</v>
      </c>
      <c r="D6" s="116" t="s">
        <v>114</v>
      </c>
      <c r="E6" s="15"/>
      <c r="F6" s="15"/>
    </row>
    <row r="7" spans="1:6" ht="15.75" customHeight="1" x14ac:dyDescent="0.25">
      <c r="A7" s="3">
        <v>0.41666666666666669</v>
      </c>
      <c r="B7" s="109"/>
      <c r="C7" s="3">
        <v>0.41666666666666669</v>
      </c>
      <c r="D7" s="109"/>
      <c r="E7" s="15"/>
      <c r="F7" s="15"/>
    </row>
    <row r="8" spans="1:6" ht="15.75" customHeight="1" x14ac:dyDescent="0.25">
      <c r="A8" s="3">
        <v>0.5</v>
      </c>
      <c r="B8" s="104"/>
      <c r="C8" s="3">
        <v>0.5</v>
      </c>
      <c r="D8" s="104"/>
      <c r="E8" s="15"/>
      <c r="F8" s="15"/>
    </row>
    <row r="9" spans="1:6" ht="15.75" customHeight="1" x14ac:dyDescent="0.25">
      <c r="A9" s="3">
        <v>0.51041666666666663</v>
      </c>
      <c r="B9" s="28" t="s">
        <v>2</v>
      </c>
      <c r="C9" s="3">
        <v>0.55208333333333337</v>
      </c>
      <c r="D9" s="28" t="s">
        <v>2</v>
      </c>
      <c r="E9" s="15"/>
      <c r="F9" s="15"/>
    </row>
    <row r="10" spans="1:6" ht="15.75" customHeight="1" x14ac:dyDescent="0.25">
      <c r="A10" s="3">
        <v>0.625</v>
      </c>
      <c r="B10" s="108" t="s">
        <v>114</v>
      </c>
      <c r="C10" s="3">
        <v>0.625</v>
      </c>
      <c r="D10" s="108" t="s">
        <v>114</v>
      </c>
      <c r="E10" s="15"/>
      <c r="F10" s="15"/>
    </row>
    <row r="11" spans="1:6" ht="15.75" customHeight="1" x14ac:dyDescent="0.25">
      <c r="A11" s="3">
        <v>0.6875</v>
      </c>
      <c r="B11" s="104"/>
      <c r="C11" s="3">
        <v>0.6875</v>
      </c>
      <c r="D11" s="104"/>
      <c r="E11" s="15"/>
      <c r="F11" s="15"/>
    </row>
    <row r="12" spans="1:6" ht="15.75" customHeight="1" x14ac:dyDescent="0.25">
      <c r="A12" s="3">
        <v>0.75</v>
      </c>
      <c r="B12" s="28" t="s">
        <v>4</v>
      </c>
      <c r="C12" s="3">
        <v>0.75</v>
      </c>
      <c r="D12" s="28" t="s">
        <v>4</v>
      </c>
      <c r="E12" s="15"/>
      <c r="F12" s="15"/>
    </row>
    <row r="13" spans="1:6" ht="15.75" customHeight="1" x14ac:dyDescent="0.25">
      <c r="A13" s="3">
        <v>0.79166666666666663</v>
      </c>
      <c r="B13" s="6" t="s">
        <v>34</v>
      </c>
      <c r="C13" s="3">
        <v>0.79166666666666663</v>
      </c>
      <c r="D13" s="6" t="s">
        <v>34</v>
      </c>
      <c r="E13" s="15"/>
      <c r="F13" s="15"/>
    </row>
    <row r="14" spans="1:6" ht="15.75" customHeight="1" x14ac:dyDescent="0.25">
      <c r="A14" s="3">
        <v>0.82291666666666663</v>
      </c>
      <c r="B14" s="114" t="s">
        <v>92</v>
      </c>
      <c r="C14" s="3">
        <v>0.82291666666666663</v>
      </c>
      <c r="D14" s="114" t="s">
        <v>92</v>
      </c>
      <c r="E14" s="15"/>
      <c r="F14" s="15"/>
    </row>
    <row r="15" spans="1:6" ht="15.75" customHeight="1" x14ac:dyDescent="0.25">
      <c r="A15" s="3">
        <v>0.875</v>
      </c>
      <c r="B15" s="115"/>
      <c r="C15" s="3">
        <v>0.875</v>
      </c>
      <c r="D15" s="115"/>
      <c r="E15" s="15"/>
      <c r="F15" s="15"/>
    </row>
    <row r="16" spans="1:6" ht="15.75" customHeight="1" x14ac:dyDescent="0.25">
      <c r="A16" s="3">
        <v>0.90625</v>
      </c>
      <c r="B16" s="89" t="s">
        <v>6</v>
      </c>
      <c r="C16" s="3">
        <v>0.90625</v>
      </c>
      <c r="D16" s="89" t="s">
        <v>6</v>
      </c>
      <c r="E16" s="15"/>
      <c r="F16" s="15"/>
    </row>
    <row r="17" spans="1:6" ht="15.75" customHeight="1" x14ac:dyDescent="0.25">
      <c r="A17" s="3">
        <v>0.91666666666666663</v>
      </c>
      <c r="B17" s="65"/>
      <c r="C17" s="3">
        <v>0.91666666666666663</v>
      </c>
      <c r="D17" s="65"/>
      <c r="E17" s="15"/>
      <c r="F17" s="15"/>
    </row>
    <row r="18" spans="1:6" ht="15.75" customHeight="1" x14ac:dyDescent="0.25">
      <c r="A18" s="3">
        <v>0.92708333333333337</v>
      </c>
      <c r="B18" s="59" t="s">
        <v>37</v>
      </c>
      <c r="C18" s="3">
        <v>0.92708333333333337</v>
      </c>
      <c r="D18" s="59" t="s">
        <v>37</v>
      </c>
      <c r="E18" s="15"/>
      <c r="F18" s="15"/>
    </row>
    <row r="19" spans="1:6" ht="15.75" customHeight="1" x14ac:dyDescent="0.25">
      <c r="A19" s="3">
        <v>0.9375</v>
      </c>
      <c r="B19" s="6" t="s">
        <v>7</v>
      </c>
      <c r="C19" s="3">
        <v>0.9375</v>
      </c>
      <c r="D19" s="6" t="s">
        <v>7</v>
      </c>
      <c r="E19" s="15"/>
      <c r="F19" s="15"/>
    </row>
    <row r="20" spans="1:6" ht="15.75" customHeight="1" x14ac:dyDescent="0.25">
      <c r="A20" s="15"/>
      <c r="B20" s="15"/>
      <c r="C20" s="15"/>
      <c r="D20" s="15"/>
      <c r="E20" s="15"/>
      <c r="F20" s="15"/>
    </row>
    <row r="21" spans="1:6" ht="15.75" customHeight="1" x14ac:dyDescent="0.25">
      <c r="A21" s="15"/>
      <c r="B21" s="15"/>
      <c r="C21" s="15"/>
      <c r="D21" s="15"/>
      <c r="E21" s="15"/>
      <c r="F21" s="15"/>
    </row>
    <row r="22" spans="1:6" ht="15.75" customHeight="1" x14ac:dyDescent="0.25">
      <c r="A22" s="15"/>
      <c r="B22" s="15"/>
      <c r="C22" s="15"/>
      <c r="D22" s="15"/>
      <c r="E22" s="15"/>
      <c r="F22" s="15"/>
    </row>
  </sheetData>
  <mergeCells count="10">
    <mergeCell ref="B14:B15"/>
    <mergeCell ref="D14:D15"/>
    <mergeCell ref="B16:B17"/>
    <mergeCell ref="D16:D17"/>
    <mergeCell ref="A1:B1"/>
    <mergeCell ref="C1:D1"/>
    <mergeCell ref="B6:B8"/>
    <mergeCell ref="D6:D8"/>
    <mergeCell ref="B10:B11"/>
    <mergeCell ref="D10:D1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23"/>
  <sheetViews>
    <sheetView rightToLeft="1" workbookViewId="0">
      <selection activeCell="B16" sqref="B16"/>
    </sheetView>
  </sheetViews>
  <sheetFormatPr defaultColWidth="12.6328125" defaultRowHeight="15.75" customHeight="1" x14ac:dyDescent="0.25"/>
  <cols>
    <col min="1" max="1" width="12.6328125" style="14"/>
    <col min="2" max="2" width="33.7265625" style="14" customWidth="1"/>
    <col min="3" max="3" width="12.6328125" style="14"/>
    <col min="4" max="4" width="17.81640625" style="14" bestFit="1" customWidth="1"/>
    <col min="5" max="16384" width="12.6328125" style="14"/>
  </cols>
  <sheetData>
    <row r="1" spans="1:5" ht="14" x14ac:dyDescent="0.25">
      <c r="A1" s="76" t="s">
        <v>23</v>
      </c>
      <c r="B1" s="77"/>
      <c r="C1" s="78" t="s">
        <v>107</v>
      </c>
      <c r="D1" s="77"/>
      <c r="E1" s="15"/>
    </row>
    <row r="2" spans="1:5" ht="14" x14ac:dyDescent="0.25">
      <c r="A2" s="6" t="s">
        <v>0</v>
      </c>
      <c r="B2" s="6" t="s">
        <v>1</v>
      </c>
      <c r="C2" s="6" t="s">
        <v>0</v>
      </c>
      <c r="D2" s="6" t="s">
        <v>1</v>
      </c>
      <c r="E2" s="15"/>
    </row>
    <row r="3" spans="1:5" ht="14" x14ac:dyDescent="0.25">
      <c r="A3" s="3">
        <v>0.30208333333333331</v>
      </c>
      <c r="B3" s="6" t="s">
        <v>38</v>
      </c>
      <c r="C3" s="3">
        <v>0.3125</v>
      </c>
      <c r="D3" s="6" t="s">
        <v>38</v>
      </c>
      <c r="E3" s="15"/>
    </row>
    <row r="4" spans="1:5" ht="14" x14ac:dyDescent="0.25">
      <c r="A4" s="3">
        <v>0.33333333333333331</v>
      </c>
      <c r="B4" s="28" t="s">
        <v>8</v>
      </c>
      <c r="C4" s="3">
        <v>0.34375</v>
      </c>
      <c r="D4" s="28" t="s">
        <v>8</v>
      </c>
      <c r="E4" s="15"/>
    </row>
    <row r="5" spans="1:5" ht="14" x14ac:dyDescent="0.25">
      <c r="A5" s="3">
        <v>0.36458333333333331</v>
      </c>
      <c r="B5" s="6" t="s">
        <v>39</v>
      </c>
      <c r="C5" s="3">
        <v>0.375</v>
      </c>
      <c r="D5" s="6" t="s">
        <v>39</v>
      </c>
      <c r="E5" s="15"/>
    </row>
    <row r="6" spans="1:5" ht="14" x14ac:dyDescent="0.25">
      <c r="A6" s="3">
        <v>0.38541666666666669</v>
      </c>
      <c r="B6" s="27" t="s">
        <v>32</v>
      </c>
      <c r="C6" s="3">
        <v>0.39583333333333331</v>
      </c>
      <c r="D6" s="96" t="s">
        <v>3</v>
      </c>
      <c r="E6" s="15"/>
    </row>
    <row r="7" spans="1:5" ht="14" x14ac:dyDescent="0.25">
      <c r="A7" s="3">
        <v>0.44791666666666669</v>
      </c>
      <c r="B7" s="9" t="s">
        <v>104</v>
      </c>
      <c r="C7" s="3">
        <v>0.5</v>
      </c>
      <c r="D7" s="65"/>
      <c r="E7" s="15"/>
    </row>
    <row r="8" spans="1:5" ht="14" x14ac:dyDescent="0.25">
      <c r="A8" s="3">
        <v>0.53125</v>
      </c>
      <c r="B8" s="28" t="s">
        <v>2</v>
      </c>
      <c r="C8" s="3">
        <v>0.52083333333333337</v>
      </c>
      <c r="D8" s="28" t="s">
        <v>2</v>
      </c>
      <c r="E8" s="15"/>
    </row>
    <row r="9" spans="1:5" ht="14" x14ac:dyDescent="0.25">
      <c r="A9" s="3">
        <v>0.5625</v>
      </c>
      <c r="B9" s="29" t="s">
        <v>31</v>
      </c>
      <c r="C9" s="3">
        <v>0.5625</v>
      </c>
      <c r="D9" s="26" t="s">
        <v>31</v>
      </c>
      <c r="E9" s="15"/>
    </row>
    <row r="10" spans="1:5" ht="14" x14ac:dyDescent="0.25">
      <c r="A10" s="3">
        <v>0.625</v>
      </c>
      <c r="B10" s="52" t="s">
        <v>41</v>
      </c>
      <c r="C10" s="3">
        <v>0.625</v>
      </c>
      <c r="D10" s="52" t="s">
        <v>41</v>
      </c>
      <c r="E10" s="15"/>
    </row>
    <row r="11" spans="1:5" ht="14" x14ac:dyDescent="0.25">
      <c r="A11" s="3">
        <v>0.66666666666666663</v>
      </c>
      <c r="B11" s="71" t="s">
        <v>42</v>
      </c>
      <c r="C11" s="3">
        <v>0.66666666666666663</v>
      </c>
      <c r="D11" s="71" t="s">
        <v>42</v>
      </c>
      <c r="E11" s="15"/>
    </row>
    <row r="12" spans="1:5" ht="14" x14ac:dyDescent="0.25">
      <c r="A12" s="3">
        <v>0.6875</v>
      </c>
      <c r="B12" s="117"/>
      <c r="C12" s="3">
        <v>0.6875</v>
      </c>
      <c r="D12" s="117"/>
      <c r="E12" s="15"/>
    </row>
    <row r="13" spans="1:5" ht="14" x14ac:dyDescent="0.25">
      <c r="A13" s="3">
        <v>0.75</v>
      </c>
      <c r="B13" s="27" t="s">
        <v>93</v>
      </c>
      <c r="C13" s="3">
        <v>0.75</v>
      </c>
      <c r="D13" s="27" t="s">
        <v>93</v>
      </c>
      <c r="E13" s="15"/>
    </row>
    <row r="14" spans="1:5" ht="14" x14ac:dyDescent="0.25">
      <c r="A14" s="3">
        <v>0.8125</v>
      </c>
      <c r="B14" s="28" t="s">
        <v>4</v>
      </c>
      <c r="C14" s="3">
        <v>0.8125</v>
      </c>
      <c r="D14" s="28" t="s">
        <v>4</v>
      </c>
      <c r="E14" s="15"/>
    </row>
    <row r="15" spans="1:5" ht="14" x14ac:dyDescent="0.25">
      <c r="A15" s="3">
        <v>0.85416666666666663</v>
      </c>
      <c r="B15" s="30" t="s">
        <v>44</v>
      </c>
      <c r="C15" s="3">
        <v>0.85416666666666663</v>
      </c>
      <c r="D15" s="30" t="s">
        <v>44</v>
      </c>
      <c r="E15" s="15"/>
    </row>
    <row r="16" spans="1:5" ht="14" x14ac:dyDescent="0.25">
      <c r="A16" s="3">
        <v>0.875</v>
      </c>
      <c r="B16" s="9" t="s">
        <v>5</v>
      </c>
      <c r="C16" s="3">
        <v>0.875</v>
      </c>
      <c r="D16" s="9" t="s">
        <v>5</v>
      </c>
      <c r="E16" s="15"/>
    </row>
    <row r="17" spans="1:5" ht="14" x14ac:dyDescent="0.25">
      <c r="A17" s="3">
        <v>0.91666666666666663</v>
      </c>
      <c r="B17" s="42" t="s">
        <v>6</v>
      </c>
      <c r="C17" s="3">
        <v>0.91666666666666663</v>
      </c>
      <c r="D17" s="42" t="s">
        <v>6</v>
      </c>
      <c r="E17" s="15"/>
    </row>
    <row r="18" spans="1:5" ht="14" x14ac:dyDescent="0.25">
      <c r="A18" s="3">
        <v>0.9375</v>
      </c>
      <c r="B18" s="42" t="s">
        <v>37</v>
      </c>
      <c r="C18" s="3">
        <v>0.9375</v>
      </c>
      <c r="D18" s="42" t="s">
        <v>37</v>
      </c>
      <c r="E18" s="15"/>
    </row>
    <row r="19" spans="1:5" ht="14" x14ac:dyDescent="0.25">
      <c r="A19" s="3">
        <v>0.95833333333333337</v>
      </c>
      <c r="B19" s="6" t="s">
        <v>7</v>
      </c>
      <c r="C19" s="3">
        <v>0.95833333333333337</v>
      </c>
      <c r="D19" s="6" t="s">
        <v>88</v>
      </c>
      <c r="E19" s="15"/>
    </row>
    <row r="20" spans="1:5" ht="14" x14ac:dyDescent="0.25">
      <c r="A20" s="15"/>
      <c r="B20" s="15"/>
      <c r="C20" s="15"/>
      <c r="D20" s="15"/>
      <c r="E20" s="15"/>
    </row>
    <row r="21" spans="1:5" ht="14" x14ac:dyDescent="0.25">
      <c r="A21" s="15"/>
      <c r="B21" s="15"/>
      <c r="C21" s="15"/>
      <c r="E21" s="15"/>
    </row>
    <row r="22" spans="1:5" ht="14" x14ac:dyDescent="0.25">
      <c r="A22" s="15"/>
      <c r="B22" s="15"/>
      <c r="C22" s="15"/>
      <c r="D22" s="15"/>
      <c r="E22" s="15"/>
    </row>
    <row r="23" spans="1:5" ht="14" x14ac:dyDescent="0.25">
      <c r="E23" s="15"/>
    </row>
  </sheetData>
  <mergeCells count="5">
    <mergeCell ref="A1:B1"/>
    <mergeCell ref="C1:D1"/>
    <mergeCell ref="D6:D7"/>
    <mergeCell ref="B11:B12"/>
    <mergeCell ref="D11:D1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E23"/>
  <sheetViews>
    <sheetView rightToLeft="1" workbookViewId="0">
      <selection activeCell="D13" sqref="D13"/>
    </sheetView>
  </sheetViews>
  <sheetFormatPr defaultColWidth="12.6328125" defaultRowHeight="15.75" customHeight="1" x14ac:dyDescent="0.25"/>
  <cols>
    <col min="1" max="1" width="12.6328125" style="14"/>
    <col min="2" max="2" width="24.36328125" style="14" bestFit="1" customWidth="1"/>
    <col min="3" max="3" width="12.6328125" style="14"/>
    <col min="4" max="4" width="13.26953125" style="14" bestFit="1" customWidth="1"/>
    <col min="5" max="16384" width="12.6328125" style="14"/>
  </cols>
  <sheetData>
    <row r="1" spans="1:5" ht="14" x14ac:dyDescent="0.25">
      <c r="A1" s="76" t="s">
        <v>23</v>
      </c>
      <c r="B1" s="77"/>
      <c r="C1" s="78" t="s">
        <v>107</v>
      </c>
      <c r="D1" s="77"/>
      <c r="E1" s="15"/>
    </row>
    <row r="2" spans="1:5" ht="14" x14ac:dyDescent="0.25">
      <c r="A2" s="6" t="s">
        <v>0</v>
      </c>
      <c r="B2" s="6" t="s">
        <v>1</v>
      </c>
      <c r="C2" s="6" t="s">
        <v>0</v>
      </c>
      <c r="D2" s="6" t="s">
        <v>1</v>
      </c>
      <c r="E2" s="15"/>
    </row>
    <row r="3" spans="1:5" ht="14" x14ac:dyDescent="0.25">
      <c r="A3" s="3">
        <v>0.29166666666666669</v>
      </c>
      <c r="B3" s="6" t="s">
        <v>38</v>
      </c>
      <c r="C3" s="3">
        <v>0.29166666666666669</v>
      </c>
      <c r="D3" s="6" t="s">
        <v>38</v>
      </c>
      <c r="E3" s="15"/>
    </row>
    <row r="4" spans="1:5" ht="14" x14ac:dyDescent="0.25">
      <c r="A4" s="3">
        <v>0.30208333333333331</v>
      </c>
      <c r="B4" s="28" t="s">
        <v>8</v>
      </c>
      <c r="C4" s="3">
        <v>0.3125</v>
      </c>
      <c r="D4" s="28" t="s">
        <v>8</v>
      </c>
      <c r="E4" s="15"/>
    </row>
    <row r="5" spans="1:5" ht="14" x14ac:dyDescent="0.25">
      <c r="A5" s="3">
        <v>0.34375</v>
      </c>
      <c r="B5" s="12" t="s">
        <v>3</v>
      </c>
      <c r="C5" s="3">
        <v>0.34375</v>
      </c>
      <c r="D5" s="12" t="s">
        <v>3</v>
      </c>
      <c r="E5" s="15"/>
    </row>
    <row r="6" spans="1:5" ht="14" x14ac:dyDescent="0.25">
      <c r="A6" s="3">
        <v>0.4375</v>
      </c>
      <c r="B6" s="32" t="s">
        <v>94</v>
      </c>
      <c r="C6" s="3">
        <v>0.4375</v>
      </c>
      <c r="D6" s="60" t="s">
        <v>94</v>
      </c>
      <c r="E6" s="15"/>
    </row>
    <row r="7" spans="1:5" ht="14" x14ac:dyDescent="0.25">
      <c r="A7" s="3">
        <v>0.45833333333333331</v>
      </c>
      <c r="B7" s="4" t="s">
        <v>48</v>
      </c>
      <c r="C7" s="3">
        <v>0.45833333333333331</v>
      </c>
      <c r="D7" s="4" t="s">
        <v>48</v>
      </c>
      <c r="E7" s="15"/>
    </row>
    <row r="8" spans="1:5" ht="14" x14ac:dyDescent="0.25">
      <c r="A8" s="3">
        <v>0.5</v>
      </c>
      <c r="B8" s="6" t="s">
        <v>49</v>
      </c>
      <c r="C8" s="3">
        <v>0.5</v>
      </c>
      <c r="D8" s="6" t="s">
        <v>49</v>
      </c>
      <c r="E8" s="15"/>
    </row>
    <row r="9" spans="1:5" ht="14" x14ac:dyDescent="0.25">
      <c r="A9" s="3">
        <v>0.54166666666666663</v>
      </c>
      <c r="B9" s="28" t="s">
        <v>2</v>
      </c>
      <c r="C9" s="3">
        <v>0.54166666666666663</v>
      </c>
      <c r="D9" s="28" t="s">
        <v>2</v>
      </c>
      <c r="E9" s="15"/>
    </row>
    <row r="10" spans="1:5" ht="14" x14ac:dyDescent="0.25">
      <c r="A10" s="3">
        <v>0.57291666666666663</v>
      </c>
      <c r="B10" s="30" t="s">
        <v>104</v>
      </c>
      <c r="C10" s="3">
        <v>0.57291666666666663</v>
      </c>
      <c r="D10" s="31" t="s">
        <v>32</v>
      </c>
      <c r="E10" s="15"/>
    </row>
    <row r="11" spans="1:5" ht="14" x14ac:dyDescent="0.25">
      <c r="A11" s="99">
        <v>0.64583333333333337</v>
      </c>
      <c r="B11" s="92" t="s">
        <v>83</v>
      </c>
      <c r="C11" s="99">
        <v>0.64583333333333337</v>
      </c>
      <c r="D11" s="92" t="s">
        <v>83</v>
      </c>
      <c r="E11" s="15"/>
    </row>
    <row r="12" spans="1:5" ht="14" x14ac:dyDescent="0.25">
      <c r="A12" s="65"/>
      <c r="B12" s="65"/>
      <c r="C12" s="65"/>
      <c r="D12" s="65"/>
      <c r="E12" s="15"/>
    </row>
    <row r="13" spans="1:5" ht="14" x14ac:dyDescent="0.25">
      <c r="A13" s="3">
        <v>0.75</v>
      </c>
      <c r="B13" s="28" t="s">
        <v>4</v>
      </c>
      <c r="C13" s="3">
        <v>0.75</v>
      </c>
      <c r="D13" s="28" t="s">
        <v>4</v>
      </c>
      <c r="E13" s="15"/>
    </row>
    <row r="14" spans="1:5" ht="14" x14ac:dyDescent="0.25">
      <c r="A14" s="3">
        <v>0.79166666666666663</v>
      </c>
      <c r="B14" s="6" t="s">
        <v>95</v>
      </c>
      <c r="C14" s="3">
        <v>0.79166666666666663</v>
      </c>
      <c r="D14" s="6" t="s">
        <v>95</v>
      </c>
      <c r="E14" s="15"/>
    </row>
    <row r="15" spans="1:5" ht="14" x14ac:dyDescent="0.25">
      <c r="A15" s="3">
        <v>0.82291666666666663</v>
      </c>
      <c r="B15" s="90" t="s">
        <v>96</v>
      </c>
      <c r="C15" s="3">
        <v>0.82291666666666663</v>
      </c>
      <c r="D15" s="90" t="s">
        <v>96</v>
      </c>
      <c r="E15" s="15"/>
    </row>
    <row r="16" spans="1:5" ht="14" x14ac:dyDescent="0.25">
      <c r="A16" s="3">
        <v>0.875</v>
      </c>
      <c r="B16" s="65"/>
      <c r="C16" s="3">
        <v>0.875</v>
      </c>
      <c r="D16" s="65"/>
      <c r="E16" s="15"/>
    </row>
    <row r="17" spans="1:5" ht="14" x14ac:dyDescent="0.25">
      <c r="A17" s="3">
        <v>0.90625</v>
      </c>
      <c r="B17" s="89" t="s">
        <v>6</v>
      </c>
      <c r="C17" s="3">
        <v>0.90625</v>
      </c>
      <c r="D17" s="90" t="s">
        <v>97</v>
      </c>
      <c r="E17" s="15"/>
    </row>
    <row r="18" spans="1:5" ht="14" x14ac:dyDescent="0.25">
      <c r="A18" s="3">
        <v>0.91666666666666663</v>
      </c>
      <c r="B18" s="65"/>
      <c r="C18" s="3">
        <v>0.91666666666666663</v>
      </c>
      <c r="D18" s="64"/>
      <c r="E18" s="15"/>
    </row>
    <row r="19" spans="1:5" ht="14" x14ac:dyDescent="0.25">
      <c r="A19" s="3">
        <v>0.92708333333333337</v>
      </c>
      <c r="B19" s="6" t="s">
        <v>37</v>
      </c>
      <c r="C19" s="3">
        <v>0.92708333333333337</v>
      </c>
      <c r="D19" s="65"/>
      <c r="E19" s="15"/>
    </row>
    <row r="20" spans="1:5" ht="14" x14ac:dyDescent="0.25">
      <c r="A20" s="3">
        <v>0.9375</v>
      </c>
      <c r="B20" s="6" t="s">
        <v>7</v>
      </c>
      <c r="C20" s="3">
        <v>0.9375</v>
      </c>
      <c r="D20" s="6" t="s">
        <v>6</v>
      </c>
      <c r="E20" s="15"/>
    </row>
    <row r="21" spans="1:5" ht="14" x14ac:dyDescent="0.25">
      <c r="A21" s="15"/>
      <c r="B21" s="15"/>
      <c r="C21" s="15"/>
      <c r="D21" s="15"/>
      <c r="E21" s="15"/>
    </row>
    <row r="22" spans="1:5" ht="14" x14ac:dyDescent="0.25">
      <c r="A22" s="15"/>
      <c r="B22" s="15"/>
      <c r="C22" s="15"/>
      <c r="D22" s="15"/>
      <c r="E22" s="15"/>
    </row>
    <row r="23" spans="1:5" ht="14" x14ac:dyDescent="0.25">
      <c r="A23" s="15"/>
      <c r="B23" s="15"/>
      <c r="C23" s="15"/>
      <c r="D23" s="15"/>
      <c r="E23" s="15"/>
    </row>
  </sheetData>
  <mergeCells count="10">
    <mergeCell ref="B15:B16"/>
    <mergeCell ref="D15:D16"/>
    <mergeCell ref="B17:B18"/>
    <mergeCell ref="D17:D19"/>
    <mergeCell ref="A1:B1"/>
    <mergeCell ref="C1:D1"/>
    <mergeCell ref="A11:A12"/>
    <mergeCell ref="B11:B12"/>
    <mergeCell ref="C11:C12"/>
    <mergeCell ref="D11:D1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D22"/>
  <sheetViews>
    <sheetView rightToLeft="1" workbookViewId="0">
      <selection activeCell="F1" sqref="F1"/>
    </sheetView>
  </sheetViews>
  <sheetFormatPr defaultColWidth="12.6328125" defaultRowHeight="15.75" customHeight="1" x14ac:dyDescent="0.25"/>
  <cols>
    <col min="1" max="1" width="12.6328125" style="14"/>
    <col min="2" max="2" width="22" style="14" customWidth="1"/>
    <col min="3" max="3" width="12.6328125" style="14"/>
    <col min="4" max="4" width="20.08984375" style="14" bestFit="1" customWidth="1"/>
    <col min="5" max="16384" width="12.6328125" style="14"/>
  </cols>
  <sheetData>
    <row r="1" spans="1:4" ht="14" x14ac:dyDescent="0.25">
      <c r="A1" s="76" t="s">
        <v>23</v>
      </c>
      <c r="B1" s="77"/>
      <c r="C1" s="78" t="s">
        <v>107</v>
      </c>
      <c r="D1" s="77"/>
    </row>
    <row r="2" spans="1:4" ht="14" x14ac:dyDescent="0.25">
      <c r="A2" s="6" t="s">
        <v>0</v>
      </c>
      <c r="B2" s="6" t="s">
        <v>1</v>
      </c>
      <c r="C2" s="6" t="s">
        <v>0</v>
      </c>
      <c r="D2" s="6" t="s">
        <v>1</v>
      </c>
    </row>
    <row r="3" spans="1:4" ht="14" x14ac:dyDescent="0.25">
      <c r="A3" s="3">
        <v>0.30208333333333331</v>
      </c>
      <c r="B3" s="6" t="s">
        <v>38</v>
      </c>
      <c r="C3" s="3">
        <v>0.3125</v>
      </c>
      <c r="D3" s="6" t="s">
        <v>38</v>
      </c>
    </row>
    <row r="4" spans="1:4" ht="14" x14ac:dyDescent="0.25">
      <c r="A4" s="3">
        <v>0.32291666666666669</v>
      </c>
      <c r="B4" s="28" t="s">
        <v>8</v>
      </c>
      <c r="C4" s="3">
        <v>0.33333333333333331</v>
      </c>
      <c r="D4" s="28" t="s">
        <v>8</v>
      </c>
    </row>
    <row r="5" spans="1:4" ht="14" x14ac:dyDescent="0.25">
      <c r="A5" s="3">
        <v>0.35416666666666669</v>
      </c>
      <c r="B5" s="89" t="s">
        <v>98</v>
      </c>
      <c r="C5" s="3">
        <v>0.36458333333333331</v>
      </c>
      <c r="D5" s="89" t="s">
        <v>99</v>
      </c>
    </row>
    <row r="6" spans="1:4" ht="14" x14ac:dyDescent="0.25">
      <c r="A6" s="3">
        <v>0.39583333333333331</v>
      </c>
      <c r="B6" s="64"/>
      <c r="C6" s="3">
        <v>0.40625</v>
      </c>
      <c r="D6" s="64"/>
    </row>
    <row r="7" spans="1:4" ht="14" x14ac:dyDescent="0.25">
      <c r="A7" s="39">
        <v>0.41666666666666669</v>
      </c>
      <c r="B7" s="6" t="s">
        <v>39</v>
      </c>
      <c r="C7" s="39">
        <v>0.42708333333333331</v>
      </c>
      <c r="D7" s="6" t="s">
        <v>39</v>
      </c>
    </row>
    <row r="8" spans="1:4" ht="14" x14ac:dyDescent="0.25">
      <c r="A8" s="3">
        <v>0.45833333333333331</v>
      </c>
      <c r="B8" s="72" t="s">
        <v>64</v>
      </c>
      <c r="C8" s="3">
        <v>0.45833333333333331</v>
      </c>
      <c r="D8" s="72" t="s">
        <v>64</v>
      </c>
    </row>
    <row r="9" spans="1:4" ht="14" x14ac:dyDescent="0.25">
      <c r="A9" s="3">
        <v>0.5</v>
      </c>
      <c r="B9" s="65"/>
      <c r="C9" s="3">
        <v>0.5</v>
      </c>
      <c r="D9" s="65"/>
    </row>
    <row r="10" spans="1:4" ht="14" x14ac:dyDescent="0.25">
      <c r="A10" s="3">
        <v>0.51041666666666663</v>
      </c>
      <c r="B10" s="28" t="s">
        <v>2</v>
      </c>
      <c r="C10" s="3">
        <v>0.52083333333333337</v>
      </c>
      <c r="D10" s="28" t="s">
        <v>2</v>
      </c>
    </row>
    <row r="11" spans="1:4" ht="15.75" customHeight="1" x14ac:dyDescent="0.25">
      <c r="A11" s="99">
        <v>0.5625</v>
      </c>
      <c r="B11" s="72" t="s">
        <v>100</v>
      </c>
      <c r="C11" s="99">
        <v>0.5625</v>
      </c>
      <c r="D11" s="111" t="s">
        <v>101</v>
      </c>
    </row>
    <row r="12" spans="1:4" ht="13" x14ac:dyDescent="0.25">
      <c r="A12" s="65"/>
      <c r="B12" s="65"/>
      <c r="C12" s="65"/>
      <c r="D12" s="83"/>
    </row>
    <row r="13" spans="1:4" ht="14" x14ac:dyDescent="0.25">
      <c r="A13" s="3">
        <v>0.64583333333333337</v>
      </c>
      <c r="B13" s="67" t="s">
        <v>65</v>
      </c>
      <c r="C13" s="3">
        <v>0.64583333333333337</v>
      </c>
      <c r="D13" s="120" t="s">
        <v>116</v>
      </c>
    </row>
    <row r="14" spans="1:4" ht="14" x14ac:dyDescent="0.25">
      <c r="A14" s="3">
        <v>0.79166666666666663</v>
      </c>
      <c r="B14" s="118"/>
      <c r="C14" s="3">
        <v>0.6875</v>
      </c>
      <c r="D14" s="120"/>
    </row>
    <row r="15" spans="1:4" ht="14" x14ac:dyDescent="0.25">
      <c r="A15" s="3">
        <v>0.82291666666666663</v>
      </c>
      <c r="B15" s="118"/>
      <c r="C15" s="3">
        <v>0.79166666666666663</v>
      </c>
      <c r="D15" s="120"/>
    </row>
    <row r="16" spans="1:4" ht="14" x14ac:dyDescent="0.25">
      <c r="A16" s="3">
        <v>0.875</v>
      </c>
      <c r="B16" s="118"/>
      <c r="C16" s="3">
        <v>0.82291666666666663</v>
      </c>
      <c r="D16" s="120"/>
    </row>
    <row r="17" spans="1:4" ht="14" x14ac:dyDescent="0.25">
      <c r="A17" s="3">
        <v>0.90625</v>
      </c>
      <c r="B17" s="118"/>
      <c r="C17" s="3">
        <v>0.85416666666666663</v>
      </c>
      <c r="D17" s="120"/>
    </row>
    <row r="18" spans="1:4" ht="14" x14ac:dyDescent="0.25">
      <c r="A18" s="3">
        <v>0.91666666666666663</v>
      </c>
      <c r="B18" s="118"/>
      <c r="C18" s="3">
        <v>0.91666666666666663</v>
      </c>
      <c r="D18" s="120"/>
    </row>
    <row r="19" spans="1:4" ht="14" x14ac:dyDescent="0.25">
      <c r="A19" s="3">
        <v>0.92708333333333337</v>
      </c>
      <c r="B19" s="118"/>
      <c r="C19" s="3">
        <v>0.92708333333333337</v>
      </c>
      <c r="D19" s="120"/>
    </row>
    <row r="20" spans="1:4" ht="14" x14ac:dyDescent="0.25">
      <c r="A20" s="3">
        <v>0.9375</v>
      </c>
      <c r="B20" s="119"/>
      <c r="C20" s="3">
        <v>0.91666666666666663</v>
      </c>
      <c r="D20" s="121"/>
    </row>
    <row r="21" spans="1:4" ht="14" x14ac:dyDescent="0.25">
      <c r="A21" s="15"/>
      <c r="B21" s="15"/>
      <c r="C21" s="15"/>
      <c r="D21" s="15"/>
    </row>
    <row r="22" spans="1:4" ht="14" x14ac:dyDescent="0.25">
      <c r="A22" s="15"/>
      <c r="B22" s="15"/>
      <c r="C22" s="15"/>
      <c r="D22" s="15"/>
    </row>
  </sheetData>
  <mergeCells count="12">
    <mergeCell ref="B13:B20"/>
    <mergeCell ref="A1:B1"/>
    <mergeCell ref="C1:D1"/>
    <mergeCell ref="B5:B6"/>
    <mergeCell ref="B8:B9"/>
    <mergeCell ref="D5:D6"/>
    <mergeCell ref="D8:D9"/>
    <mergeCell ref="A11:A12"/>
    <mergeCell ref="B11:B12"/>
    <mergeCell ref="C11:C12"/>
    <mergeCell ref="D11:D12"/>
    <mergeCell ref="D13:D2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C21"/>
  <sheetViews>
    <sheetView rightToLeft="1" workbookViewId="0">
      <selection activeCell="B19" sqref="B19"/>
    </sheetView>
  </sheetViews>
  <sheetFormatPr defaultColWidth="12.6328125" defaultRowHeight="15.75" customHeight="1" x14ac:dyDescent="0.25"/>
  <cols>
    <col min="1" max="1" width="12.6328125" style="14"/>
    <col min="2" max="2" width="50.6328125" style="14" customWidth="1"/>
    <col min="3" max="16384" width="12.6328125" style="14"/>
  </cols>
  <sheetData>
    <row r="1" spans="1:3" ht="14" x14ac:dyDescent="0.25">
      <c r="A1" s="1" t="s">
        <v>0</v>
      </c>
      <c r="B1" s="1" t="s">
        <v>1</v>
      </c>
      <c r="C1" s="13"/>
    </row>
    <row r="2" spans="1:3" ht="14" x14ac:dyDescent="0.25">
      <c r="A2" s="3">
        <v>0.29166666666666669</v>
      </c>
      <c r="B2" s="4" t="s">
        <v>16</v>
      </c>
      <c r="C2" s="15"/>
    </row>
    <row r="3" spans="1:3" ht="14" x14ac:dyDescent="0.25">
      <c r="A3" s="3">
        <v>0.3125</v>
      </c>
      <c r="B3" s="21" t="s">
        <v>8</v>
      </c>
      <c r="C3" s="15"/>
    </row>
    <row r="4" spans="1:3" ht="14" x14ac:dyDescent="0.25">
      <c r="A4" s="16">
        <v>0.34375</v>
      </c>
      <c r="B4" s="17" t="s">
        <v>17</v>
      </c>
      <c r="C4" s="15"/>
    </row>
    <row r="5" spans="1:3" ht="14" x14ac:dyDescent="0.25">
      <c r="A5" s="16">
        <v>0.375</v>
      </c>
      <c r="B5" s="18" t="s">
        <v>18</v>
      </c>
      <c r="C5" s="15"/>
    </row>
    <row r="6" spans="1:3" ht="14" x14ac:dyDescent="0.25">
      <c r="A6" s="16">
        <v>0.40625</v>
      </c>
      <c r="B6" s="72" t="s">
        <v>15</v>
      </c>
      <c r="C6" s="15"/>
    </row>
    <row r="7" spans="1:3" ht="14" x14ac:dyDescent="0.25">
      <c r="A7" s="19">
        <v>0.4375</v>
      </c>
      <c r="B7" s="64"/>
      <c r="C7" s="15"/>
    </row>
    <row r="8" spans="1:3" ht="14" x14ac:dyDescent="0.25">
      <c r="A8" s="16">
        <v>0.45833333333333331</v>
      </c>
      <c r="B8" s="64"/>
      <c r="C8" s="15"/>
    </row>
    <row r="9" spans="1:3" ht="14" x14ac:dyDescent="0.25">
      <c r="A9" s="16">
        <v>0.47916666666666669</v>
      </c>
      <c r="B9" s="64"/>
      <c r="C9" s="15"/>
    </row>
    <row r="10" spans="1:3" ht="14" x14ac:dyDescent="0.25">
      <c r="A10" s="16">
        <v>0.5</v>
      </c>
      <c r="B10" s="65"/>
      <c r="C10" s="15"/>
    </row>
    <row r="11" spans="1:3" ht="14" x14ac:dyDescent="0.25">
      <c r="A11" s="3">
        <v>0.54166666666666663</v>
      </c>
      <c r="B11" s="21" t="s">
        <v>2</v>
      </c>
      <c r="C11" s="15"/>
    </row>
    <row r="12" spans="1:3" ht="14" x14ac:dyDescent="0.25">
      <c r="A12" s="3">
        <v>0.57291666666666663</v>
      </c>
      <c r="B12" s="9" t="s">
        <v>15</v>
      </c>
      <c r="C12" s="15"/>
    </row>
    <row r="13" spans="1:3" ht="14" x14ac:dyDescent="0.25">
      <c r="A13" s="16">
        <v>0.625</v>
      </c>
      <c r="B13" s="71" t="s">
        <v>117</v>
      </c>
      <c r="C13" s="15"/>
    </row>
    <row r="14" spans="1:3" ht="14" x14ac:dyDescent="0.25">
      <c r="A14" s="16"/>
      <c r="B14" s="64"/>
      <c r="C14" s="15"/>
    </row>
    <row r="15" spans="1:3" ht="14" x14ac:dyDescent="0.25">
      <c r="A15" s="16"/>
      <c r="B15" s="64"/>
      <c r="C15" s="15"/>
    </row>
    <row r="16" spans="1:3" ht="33.75" customHeight="1" x14ac:dyDescent="0.25">
      <c r="A16" s="3">
        <v>0.6875</v>
      </c>
      <c r="B16" s="20" t="s">
        <v>19</v>
      </c>
      <c r="C16" s="15"/>
    </row>
    <row r="17" spans="1:3" ht="14" x14ac:dyDescent="0.25">
      <c r="A17" s="3">
        <v>0.75</v>
      </c>
      <c r="B17" s="21" t="s">
        <v>4</v>
      </c>
      <c r="C17" s="15"/>
    </row>
    <row r="18" spans="1:3" ht="14" x14ac:dyDescent="0.25">
      <c r="A18" s="3">
        <v>0.78125</v>
      </c>
      <c r="B18" s="22" t="s">
        <v>20</v>
      </c>
      <c r="C18" s="15"/>
    </row>
    <row r="19" spans="1:3" ht="14" x14ac:dyDescent="0.25">
      <c r="A19" s="3">
        <v>0.82291666666666663</v>
      </c>
      <c r="B19" s="23" t="s">
        <v>118</v>
      </c>
      <c r="C19" s="15"/>
    </row>
    <row r="20" spans="1:3" ht="14" x14ac:dyDescent="0.25">
      <c r="A20" s="3">
        <v>0.88541666666666663</v>
      </c>
      <c r="B20" s="22" t="s">
        <v>15</v>
      </c>
      <c r="C20" s="15"/>
    </row>
    <row r="21" spans="1:3" ht="14" x14ac:dyDescent="0.25">
      <c r="A21" s="24">
        <v>0.95833333333333337</v>
      </c>
      <c r="B21" s="15" t="s">
        <v>7</v>
      </c>
      <c r="C21" s="15"/>
    </row>
  </sheetData>
  <mergeCells count="2">
    <mergeCell ref="B13:B15"/>
    <mergeCell ref="B6:B1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23"/>
  <sheetViews>
    <sheetView rightToLeft="1" workbookViewId="0">
      <selection activeCell="E11" sqref="E11"/>
    </sheetView>
  </sheetViews>
  <sheetFormatPr defaultColWidth="12.6328125" defaultRowHeight="15.75" customHeight="1" x14ac:dyDescent="0.25"/>
  <cols>
    <col min="1" max="1" width="12.6328125" style="14"/>
    <col min="2" max="2" width="22.81640625" style="14" bestFit="1" customWidth="1"/>
    <col min="3" max="3" width="12.6328125" style="14"/>
    <col min="4" max="4" width="22.81640625" style="14" bestFit="1" customWidth="1"/>
    <col min="5" max="5" width="12.6328125" style="14"/>
    <col min="6" max="6" width="22.81640625" style="14" bestFit="1" customWidth="1"/>
    <col min="7" max="7" width="12.6328125" style="14"/>
    <col min="8" max="8" width="22.81640625" style="14" bestFit="1" customWidth="1"/>
    <col min="9" max="16384" width="12.6328125" style="14"/>
  </cols>
  <sheetData>
    <row r="1" spans="1:8" ht="14" x14ac:dyDescent="0.25">
      <c r="A1" s="73" t="s">
        <v>21</v>
      </c>
      <c r="B1" s="74"/>
      <c r="C1" s="75" t="s">
        <v>22</v>
      </c>
      <c r="D1" s="74"/>
      <c r="E1" s="76" t="s">
        <v>23</v>
      </c>
      <c r="F1" s="77"/>
      <c r="G1" s="78" t="s">
        <v>107</v>
      </c>
      <c r="H1" s="77"/>
    </row>
    <row r="2" spans="1:8" ht="13" x14ac:dyDescent="0.25">
      <c r="A2" s="79" t="s">
        <v>103</v>
      </c>
      <c r="B2" s="80"/>
      <c r="C2" s="80"/>
      <c r="D2" s="80"/>
      <c r="E2" s="80"/>
      <c r="F2" s="80"/>
      <c r="G2" s="80"/>
      <c r="H2" s="81"/>
    </row>
    <row r="3" spans="1:8" ht="13" x14ac:dyDescent="0.25">
      <c r="A3" s="82"/>
      <c r="B3" s="83"/>
      <c r="C3" s="83"/>
      <c r="D3" s="83"/>
      <c r="E3" s="83"/>
      <c r="F3" s="83"/>
      <c r="G3" s="83"/>
      <c r="H3" s="84"/>
    </row>
    <row r="4" spans="1:8" ht="13" x14ac:dyDescent="0.25">
      <c r="A4" s="82"/>
      <c r="B4" s="83"/>
      <c r="C4" s="83"/>
      <c r="D4" s="83"/>
      <c r="E4" s="83"/>
      <c r="F4" s="83"/>
      <c r="G4" s="83"/>
      <c r="H4" s="84"/>
    </row>
    <row r="5" spans="1:8" ht="13" x14ac:dyDescent="0.25">
      <c r="A5" s="82"/>
      <c r="B5" s="83"/>
      <c r="C5" s="83"/>
      <c r="D5" s="83"/>
      <c r="E5" s="83"/>
      <c r="F5" s="83"/>
      <c r="G5" s="83"/>
      <c r="H5" s="84"/>
    </row>
    <row r="6" spans="1:8" ht="13" x14ac:dyDescent="0.25">
      <c r="A6" s="85"/>
      <c r="B6" s="86"/>
      <c r="C6" s="86"/>
      <c r="D6" s="86"/>
      <c r="E6" s="86"/>
      <c r="F6" s="86"/>
      <c r="G6" s="86"/>
      <c r="H6" s="87"/>
    </row>
    <row r="7" spans="1:8" ht="14" x14ac:dyDescent="0.25">
      <c r="A7" s="3">
        <v>0.5</v>
      </c>
      <c r="B7" s="6" t="s">
        <v>25</v>
      </c>
      <c r="C7" s="3">
        <v>0.5</v>
      </c>
      <c r="D7" s="6" t="s">
        <v>25</v>
      </c>
      <c r="E7" s="3">
        <v>0.5</v>
      </c>
      <c r="F7" s="6" t="s">
        <v>25</v>
      </c>
      <c r="G7" s="3">
        <v>0.5</v>
      </c>
      <c r="H7" s="6" t="s">
        <v>25</v>
      </c>
    </row>
    <row r="8" spans="1:8" ht="14" x14ac:dyDescent="0.25">
      <c r="A8" s="3">
        <v>0.54166666666666663</v>
      </c>
      <c r="B8" s="6" t="s">
        <v>26</v>
      </c>
      <c r="C8" s="3">
        <v>0.54166666666666663</v>
      </c>
      <c r="D8" s="6" t="s">
        <v>26</v>
      </c>
      <c r="E8" s="3">
        <v>0.54166666666666663</v>
      </c>
      <c r="F8" s="6" t="s">
        <v>26</v>
      </c>
      <c r="G8" s="3">
        <v>0.54166666666666663</v>
      </c>
      <c r="H8" s="6" t="s">
        <v>26</v>
      </c>
    </row>
    <row r="9" spans="1:8" ht="16.5" customHeight="1" x14ac:dyDescent="0.25">
      <c r="A9" s="3">
        <v>0.5625</v>
      </c>
      <c r="B9" s="25" t="s">
        <v>27</v>
      </c>
      <c r="C9" s="3">
        <v>0.5625</v>
      </c>
      <c r="D9" s="25" t="s">
        <v>27</v>
      </c>
      <c r="E9" s="3">
        <v>0.5625</v>
      </c>
      <c r="F9" s="25" t="s">
        <v>27</v>
      </c>
      <c r="G9" s="3">
        <v>0.5625</v>
      </c>
      <c r="H9" s="25" t="s">
        <v>27</v>
      </c>
    </row>
    <row r="10" spans="1:8" ht="14" x14ac:dyDescent="0.25">
      <c r="A10" s="3">
        <v>0.60416666666666663</v>
      </c>
      <c r="B10" s="6" t="s">
        <v>28</v>
      </c>
      <c r="C10" s="3">
        <v>0.60416666666666663</v>
      </c>
      <c r="D10" s="6" t="s">
        <v>28</v>
      </c>
      <c r="E10" s="3">
        <v>0.60416666666666663</v>
      </c>
      <c r="F10" s="6" t="s">
        <v>28</v>
      </c>
      <c r="G10" s="3">
        <v>0.60416666666666663</v>
      </c>
      <c r="H10" s="6" t="s">
        <v>28</v>
      </c>
    </row>
    <row r="11" spans="1:8" ht="14" x14ac:dyDescent="0.25">
      <c r="A11" s="3">
        <v>0.64583333333333337</v>
      </c>
      <c r="B11" s="9" t="s">
        <v>29</v>
      </c>
      <c r="C11" s="3">
        <v>0.64583333333333337</v>
      </c>
      <c r="D11" s="9" t="s">
        <v>30</v>
      </c>
      <c r="E11" s="3">
        <v>0.64583333333333337</v>
      </c>
      <c r="F11" s="9" t="s">
        <v>30</v>
      </c>
      <c r="G11" s="3">
        <v>0.64583333333333337</v>
      </c>
      <c r="H11" s="9" t="s">
        <v>30</v>
      </c>
    </row>
    <row r="12" spans="1:8" ht="14" x14ac:dyDescent="0.25">
      <c r="A12" s="3">
        <v>0.70833333333333337</v>
      </c>
      <c r="B12" s="26" t="s">
        <v>31</v>
      </c>
      <c r="C12" s="3">
        <v>0.70833333333333337</v>
      </c>
      <c r="D12" s="26" t="s">
        <v>31</v>
      </c>
      <c r="E12" s="3">
        <v>0.70833333333333337</v>
      </c>
      <c r="F12" s="27" t="s">
        <v>32</v>
      </c>
      <c r="G12" s="3">
        <v>0.70833333333333337</v>
      </c>
      <c r="H12" s="27" t="s">
        <v>33</v>
      </c>
    </row>
    <row r="13" spans="1:8" ht="14" x14ac:dyDescent="0.25">
      <c r="A13" s="3">
        <v>0.75</v>
      </c>
      <c r="B13" s="25" t="s">
        <v>4</v>
      </c>
      <c r="C13" s="3">
        <v>0.76041666666666663</v>
      </c>
      <c r="D13" s="25" t="s">
        <v>4</v>
      </c>
      <c r="E13" s="3">
        <v>0.73958333333333337</v>
      </c>
      <c r="F13" s="9" t="s">
        <v>34</v>
      </c>
      <c r="G13" s="3">
        <v>0.73958333333333337</v>
      </c>
      <c r="H13" s="9" t="s">
        <v>34</v>
      </c>
    </row>
    <row r="14" spans="1:8" ht="14" x14ac:dyDescent="0.25">
      <c r="A14" s="3">
        <v>0.79166666666666663</v>
      </c>
      <c r="B14" s="9" t="s">
        <v>34</v>
      </c>
      <c r="C14" s="3">
        <v>0.79166666666666663</v>
      </c>
      <c r="D14" s="9" t="s">
        <v>34</v>
      </c>
      <c r="E14" s="3">
        <v>0.77083333333333337</v>
      </c>
      <c r="F14" s="25" t="s">
        <v>4</v>
      </c>
      <c r="G14" s="3">
        <v>0.78125</v>
      </c>
      <c r="H14" s="25" t="s">
        <v>4</v>
      </c>
    </row>
    <row r="15" spans="1:8" ht="14" x14ac:dyDescent="0.25">
      <c r="A15" s="3">
        <v>0.8125</v>
      </c>
      <c r="B15" s="28" t="s">
        <v>35</v>
      </c>
      <c r="C15" s="3"/>
      <c r="D15" s="28" t="s">
        <v>35</v>
      </c>
      <c r="E15" s="3"/>
      <c r="F15" s="28" t="s">
        <v>35</v>
      </c>
      <c r="G15" s="3"/>
      <c r="H15" s="28" t="s">
        <v>35</v>
      </c>
    </row>
    <row r="16" spans="1:8" ht="14" x14ac:dyDescent="0.25">
      <c r="A16" s="3">
        <v>0.82291666666666663</v>
      </c>
      <c r="B16" s="26" t="s">
        <v>36</v>
      </c>
      <c r="C16" s="3">
        <v>0.82291666666666663</v>
      </c>
      <c r="D16" s="26" t="s">
        <v>36</v>
      </c>
      <c r="E16" s="3">
        <v>0.82291666666666663</v>
      </c>
      <c r="F16" s="29" t="s">
        <v>36</v>
      </c>
      <c r="G16" s="3">
        <v>0.82291666666666663</v>
      </c>
      <c r="H16" s="29" t="s">
        <v>36</v>
      </c>
    </row>
    <row r="17" spans="1:8" ht="14" x14ac:dyDescent="0.25">
      <c r="A17" s="3">
        <v>0.875</v>
      </c>
      <c r="B17" s="6" t="s">
        <v>6</v>
      </c>
      <c r="C17" s="3">
        <v>0.89583333333333337</v>
      </c>
      <c r="D17" s="6" t="s">
        <v>6</v>
      </c>
      <c r="E17" s="3">
        <v>0.89583333333333337</v>
      </c>
      <c r="F17" s="6" t="s">
        <v>6</v>
      </c>
      <c r="G17" s="3">
        <v>0.89583333333333337</v>
      </c>
      <c r="H17" s="6" t="s">
        <v>6</v>
      </c>
    </row>
    <row r="18" spans="1:8" ht="14" x14ac:dyDescent="0.25">
      <c r="A18" s="3">
        <v>0.90625</v>
      </c>
      <c r="B18" s="6" t="s">
        <v>37</v>
      </c>
      <c r="C18" s="3">
        <v>0.92708333333333337</v>
      </c>
      <c r="D18" s="6" t="s">
        <v>37</v>
      </c>
      <c r="E18" s="3">
        <v>0.9375</v>
      </c>
      <c r="F18" s="6" t="s">
        <v>37</v>
      </c>
      <c r="G18" s="3">
        <v>0.9375</v>
      </c>
      <c r="H18" s="6" t="s">
        <v>37</v>
      </c>
    </row>
    <row r="19" spans="1:8" ht="14" x14ac:dyDescent="0.25">
      <c r="A19" s="3">
        <v>0.91666666666666663</v>
      </c>
      <c r="B19" s="6" t="s">
        <v>7</v>
      </c>
      <c r="C19" s="3">
        <v>0.9375</v>
      </c>
      <c r="D19" s="6" t="s">
        <v>7</v>
      </c>
      <c r="E19" s="3">
        <v>0.95138888888888884</v>
      </c>
      <c r="F19" s="6" t="s">
        <v>7</v>
      </c>
      <c r="G19" s="3">
        <v>0.95138888888888884</v>
      </c>
      <c r="H19" s="6" t="s">
        <v>7</v>
      </c>
    </row>
    <row r="20" spans="1:8" ht="14" x14ac:dyDescent="0.25">
      <c r="E20" s="15"/>
      <c r="F20" s="15"/>
      <c r="G20" s="15"/>
      <c r="H20" s="15"/>
    </row>
    <row r="21" spans="1:8" ht="14" x14ac:dyDescent="0.25">
      <c r="A21" s="15"/>
      <c r="B21" s="15"/>
      <c r="C21" s="15"/>
      <c r="D21" s="15"/>
      <c r="E21" s="15"/>
      <c r="F21" s="15"/>
      <c r="G21" s="15"/>
      <c r="H21" s="15"/>
    </row>
    <row r="22" spans="1:8" ht="14" x14ac:dyDescent="0.25">
      <c r="A22" s="15"/>
      <c r="B22" s="15"/>
      <c r="C22" s="15"/>
      <c r="D22" s="15"/>
      <c r="E22" s="15"/>
      <c r="F22" s="15"/>
      <c r="G22" s="15"/>
      <c r="H22" s="15"/>
    </row>
    <row r="23" spans="1:8" ht="14" x14ac:dyDescent="0.25">
      <c r="A23" s="15"/>
      <c r="B23" s="15"/>
      <c r="C23" s="15"/>
      <c r="D23" s="15"/>
    </row>
  </sheetData>
  <mergeCells count="5">
    <mergeCell ref="A1:B1"/>
    <mergeCell ref="C1:D1"/>
    <mergeCell ref="E1:F1"/>
    <mergeCell ref="G1:H1"/>
    <mergeCell ref="A2:H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I25"/>
  <sheetViews>
    <sheetView rightToLeft="1" workbookViewId="0">
      <pane ySplit="1" topLeftCell="A9" activePane="bottomLeft" state="frozen"/>
      <selection pane="bottomLeft" activeCell="B17" sqref="B17"/>
    </sheetView>
  </sheetViews>
  <sheetFormatPr defaultColWidth="12.6328125" defaultRowHeight="15.75" customHeight="1" x14ac:dyDescent="0.25"/>
  <cols>
    <col min="1" max="1" width="12.6328125" style="14"/>
    <col min="2" max="2" width="24.36328125" style="14" bestFit="1" customWidth="1"/>
    <col min="3" max="3" width="12.6328125" style="14"/>
    <col min="4" max="4" width="24.36328125" style="14" bestFit="1" customWidth="1"/>
    <col min="5" max="5" width="12.6328125" style="14"/>
    <col min="6" max="6" width="24.36328125" style="14" bestFit="1" customWidth="1"/>
    <col min="7" max="7" width="12.6328125" style="14"/>
    <col min="8" max="8" width="27.6328125" style="14" bestFit="1" customWidth="1"/>
    <col min="9" max="16384" width="12.6328125" style="14"/>
  </cols>
  <sheetData>
    <row r="1" spans="1:9" ht="15.75" customHeight="1" x14ac:dyDescent="0.25">
      <c r="A1" s="73" t="s">
        <v>21</v>
      </c>
      <c r="B1" s="74"/>
      <c r="C1" s="75" t="s">
        <v>22</v>
      </c>
      <c r="D1" s="74"/>
      <c r="E1" s="76" t="s">
        <v>23</v>
      </c>
      <c r="F1" s="77"/>
      <c r="G1" s="78" t="s">
        <v>107</v>
      </c>
      <c r="H1" s="77"/>
      <c r="I1" s="15"/>
    </row>
    <row r="2" spans="1:9" ht="15.75" customHeight="1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3"/>
    </row>
    <row r="3" spans="1:9" ht="15.75" customHeight="1" x14ac:dyDescent="0.25">
      <c r="A3" s="3">
        <v>0.28125</v>
      </c>
      <c r="B3" s="6" t="s">
        <v>38</v>
      </c>
      <c r="C3" s="3">
        <v>0.29166666666666669</v>
      </c>
      <c r="D3" s="6" t="s">
        <v>38</v>
      </c>
      <c r="E3" s="3">
        <v>0.30208333333333331</v>
      </c>
      <c r="F3" s="6" t="s">
        <v>38</v>
      </c>
      <c r="G3" s="3">
        <v>0.3125</v>
      </c>
      <c r="H3" s="6" t="s">
        <v>38</v>
      </c>
      <c r="I3" s="15"/>
    </row>
    <row r="4" spans="1:9" ht="15.75" customHeight="1" x14ac:dyDescent="0.25">
      <c r="A4" s="3">
        <v>0.30208333333333331</v>
      </c>
      <c r="B4" s="25" t="s">
        <v>8</v>
      </c>
      <c r="C4" s="3">
        <v>0.32291666666666669</v>
      </c>
      <c r="D4" s="25" t="s">
        <v>8</v>
      </c>
      <c r="E4" s="3">
        <v>0.33333333333333331</v>
      </c>
      <c r="F4" s="25" t="s">
        <v>8</v>
      </c>
      <c r="G4" s="3">
        <v>0.34375</v>
      </c>
      <c r="H4" s="25" t="s">
        <v>8</v>
      </c>
      <c r="I4" s="15"/>
    </row>
    <row r="5" spans="1:9" ht="15.75" customHeight="1" x14ac:dyDescent="0.25">
      <c r="A5" s="3">
        <v>0.33333333333333331</v>
      </c>
      <c r="B5" s="6" t="s">
        <v>39</v>
      </c>
      <c r="C5" s="3">
        <v>0.34375</v>
      </c>
      <c r="D5" s="6" t="s">
        <v>39</v>
      </c>
      <c r="E5" s="3">
        <v>0.36458333333333331</v>
      </c>
      <c r="F5" s="6" t="s">
        <v>39</v>
      </c>
      <c r="G5" s="3">
        <v>0.375</v>
      </c>
      <c r="H5" s="6" t="s">
        <v>39</v>
      </c>
      <c r="I5" s="15"/>
    </row>
    <row r="6" spans="1:9" ht="15.75" customHeight="1" x14ac:dyDescent="0.25">
      <c r="A6" s="3">
        <v>0.36458333333333331</v>
      </c>
      <c r="B6" s="90" t="s">
        <v>104</v>
      </c>
      <c r="C6" s="3">
        <v>0.375</v>
      </c>
      <c r="D6" s="88" t="s">
        <v>32</v>
      </c>
      <c r="E6" s="3">
        <v>0.39583333333333331</v>
      </c>
      <c r="F6" s="92" t="s">
        <v>31</v>
      </c>
      <c r="G6" s="3">
        <v>0.39583333333333331</v>
      </c>
      <c r="H6" s="92" t="s">
        <v>31</v>
      </c>
      <c r="I6" s="15"/>
    </row>
    <row r="7" spans="1:9" ht="15.75" customHeight="1" x14ac:dyDescent="0.25">
      <c r="A7" s="3">
        <v>0.39583333333333331</v>
      </c>
      <c r="B7" s="65"/>
      <c r="C7" s="3">
        <v>0.39583333333333331</v>
      </c>
      <c r="D7" s="64"/>
      <c r="E7" s="3">
        <v>0.39583333333333331</v>
      </c>
      <c r="F7" s="64"/>
      <c r="G7" s="3">
        <v>0.39583333333333331</v>
      </c>
      <c r="H7" s="64"/>
      <c r="I7" s="15"/>
    </row>
    <row r="8" spans="1:9" ht="15.75" customHeight="1" x14ac:dyDescent="0.25">
      <c r="A8" s="3">
        <v>0.40625</v>
      </c>
      <c r="B8" s="91" t="s">
        <v>3</v>
      </c>
      <c r="C8" s="3">
        <v>0.41666666666666669</v>
      </c>
      <c r="D8" s="65"/>
      <c r="E8" s="3">
        <v>0.4375</v>
      </c>
      <c r="F8" s="65"/>
      <c r="G8" s="3">
        <v>0.4375</v>
      </c>
      <c r="H8" s="65"/>
      <c r="I8" s="15"/>
    </row>
    <row r="9" spans="1:9" ht="15.75" customHeight="1" x14ac:dyDescent="0.25">
      <c r="A9" s="5">
        <v>0.42708333333333331</v>
      </c>
      <c r="B9" s="64"/>
      <c r="C9" s="5">
        <v>0.4375</v>
      </c>
      <c r="D9" s="92" t="s">
        <v>31</v>
      </c>
      <c r="E9" s="5">
        <v>0.44791666666666669</v>
      </c>
      <c r="F9" s="89" t="s">
        <v>105</v>
      </c>
      <c r="G9" s="5">
        <v>0.4375</v>
      </c>
      <c r="H9" s="90" t="s">
        <v>104</v>
      </c>
      <c r="I9" s="15"/>
    </row>
    <row r="10" spans="1:9" ht="15.75" customHeight="1" x14ac:dyDescent="0.25">
      <c r="A10" s="3">
        <v>0.45833333333333331</v>
      </c>
      <c r="B10" s="64"/>
      <c r="C10" s="3">
        <v>0.45833333333333331</v>
      </c>
      <c r="D10" s="64"/>
      <c r="E10" s="3">
        <v>0.45833333333333331</v>
      </c>
      <c r="F10" s="64"/>
      <c r="G10" s="3">
        <v>0.45833333333333331</v>
      </c>
      <c r="H10" s="64"/>
      <c r="I10" s="15"/>
    </row>
    <row r="11" spans="1:9" ht="15.75" customHeight="1" x14ac:dyDescent="0.25">
      <c r="A11" s="3">
        <v>0.47916666666666669</v>
      </c>
      <c r="B11" s="65"/>
      <c r="C11" s="3">
        <v>0.47916666666666669</v>
      </c>
      <c r="D11" s="64"/>
      <c r="E11" s="3">
        <v>0.5</v>
      </c>
      <c r="F11" s="65"/>
      <c r="G11" s="3">
        <v>0.47916666666666669</v>
      </c>
      <c r="H11" s="65"/>
      <c r="I11" s="15"/>
    </row>
    <row r="12" spans="1:9" ht="15.75" customHeight="1" x14ac:dyDescent="0.25">
      <c r="A12" s="3">
        <v>0.52083333333333337</v>
      </c>
      <c r="B12" s="25" t="s">
        <v>2</v>
      </c>
      <c r="C12" s="3">
        <v>0.5</v>
      </c>
      <c r="D12" s="25" t="s">
        <v>2</v>
      </c>
      <c r="E12" s="3">
        <v>0.51041666666666663</v>
      </c>
      <c r="F12" s="25" t="s">
        <v>2</v>
      </c>
      <c r="G12" s="3">
        <v>0.53125</v>
      </c>
      <c r="H12" s="25" t="s">
        <v>2</v>
      </c>
      <c r="I12" s="15"/>
    </row>
    <row r="13" spans="1:9" ht="15.75" customHeight="1" x14ac:dyDescent="0.25">
      <c r="A13" s="3">
        <v>0.5625</v>
      </c>
      <c r="B13" s="92" t="s">
        <v>31</v>
      </c>
      <c r="C13" s="3">
        <v>0.55208333333333337</v>
      </c>
      <c r="D13" s="72" t="s">
        <v>104</v>
      </c>
      <c r="E13" s="3">
        <v>0.54166666666666663</v>
      </c>
      <c r="F13" s="72" t="s">
        <v>104</v>
      </c>
      <c r="G13" s="3">
        <v>0.57291666666666663</v>
      </c>
      <c r="H13" s="72" t="s">
        <v>104</v>
      </c>
      <c r="I13" s="15"/>
    </row>
    <row r="14" spans="1:9" ht="15.75" customHeight="1" x14ac:dyDescent="0.25">
      <c r="A14" s="3">
        <v>0.5625</v>
      </c>
      <c r="B14" s="64"/>
      <c r="C14" s="3">
        <v>0.5625</v>
      </c>
      <c r="D14" s="64"/>
      <c r="E14" s="3">
        <v>0.5625</v>
      </c>
      <c r="F14" s="64"/>
      <c r="G14" s="3">
        <v>0.5625</v>
      </c>
      <c r="H14" s="64"/>
      <c r="I14" s="15"/>
    </row>
    <row r="15" spans="1:9" ht="15.75" customHeight="1" x14ac:dyDescent="0.25">
      <c r="A15" s="3">
        <v>0.58333333333333337</v>
      </c>
      <c r="B15" s="64"/>
      <c r="C15" s="3">
        <v>0.58333333333333337</v>
      </c>
      <c r="D15" s="64"/>
      <c r="E15" s="3">
        <v>0.58333333333333337</v>
      </c>
      <c r="F15" s="64"/>
      <c r="G15" s="3">
        <v>0.58333333333333337</v>
      </c>
      <c r="H15" s="64"/>
      <c r="I15" s="15"/>
    </row>
    <row r="16" spans="1:9" ht="15.75" customHeight="1" x14ac:dyDescent="0.25">
      <c r="A16" s="3">
        <v>0.60416666666666663</v>
      </c>
      <c r="B16" s="65"/>
      <c r="C16" s="3">
        <v>0.60416666666666663</v>
      </c>
      <c r="D16" s="65"/>
      <c r="E16" s="3">
        <v>0.60416666666666663</v>
      </c>
      <c r="F16" s="65"/>
      <c r="G16" s="3">
        <v>0.60416666666666663</v>
      </c>
      <c r="H16" s="65"/>
      <c r="I16" s="15"/>
    </row>
    <row r="17" spans="1:9" ht="15.75" customHeight="1" x14ac:dyDescent="0.25">
      <c r="A17" s="3">
        <v>0.625</v>
      </c>
      <c r="B17" s="6" t="s">
        <v>41</v>
      </c>
      <c r="C17" s="3">
        <v>0.625</v>
      </c>
      <c r="D17" s="6" t="s">
        <v>41</v>
      </c>
      <c r="E17" s="3">
        <v>0.625</v>
      </c>
      <c r="F17" s="6" t="s">
        <v>41</v>
      </c>
      <c r="G17" s="3">
        <v>0.625</v>
      </c>
      <c r="H17" s="6" t="s">
        <v>41</v>
      </c>
      <c r="I17" s="15"/>
    </row>
    <row r="18" spans="1:9" ht="15.75" customHeight="1" x14ac:dyDescent="0.25">
      <c r="A18" s="3">
        <v>0.66666666666666663</v>
      </c>
      <c r="B18" s="26" t="s">
        <v>42</v>
      </c>
      <c r="C18" s="3">
        <v>0.66666666666666663</v>
      </c>
      <c r="D18" s="26" t="s">
        <v>42</v>
      </c>
      <c r="E18" s="3">
        <v>0.66666666666666663</v>
      </c>
      <c r="F18" s="26" t="s">
        <v>42</v>
      </c>
      <c r="G18" s="3">
        <v>0.66666666666666663</v>
      </c>
      <c r="H18" s="26" t="s">
        <v>42</v>
      </c>
      <c r="I18" s="15"/>
    </row>
    <row r="19" spans="1:9" ht="15.75" customHeight="1" x14ac:dyDescent="0.25">
      <c r="A19" s="3">
        <v>0.75</v>
      </c>
      <c r="B19" s="88" t="s">
        <v>43</v>
      </c>
      <c r="C19" s="3">
        <v>0.75</v>
      </c>
      <c r="D19" s="88" t="s">
        <v>43</v>
      </c>
      <c r="E19" s="3">
        <v>0.75</v>
      </c>
      <c r="F19" s="88" t="s">
        <v>43</v>
      </c>
      <c r="G19" s="3">
        <v>0.75</v>
      </c>
      <c r="H19" s="88" t="s">
        <v>43</v>
      </c>
      <c r="I19" s="15"/>
    </row>
    <row r="20" spans="1:9" ht="15.75" customHeight="1" x14ac:dyDescent="0.25">
      <c r="A20" s="3">
        <v>0.79166666666666663</v>
      </c>
      <c r="B20" s="65"/>
      <c r="C20" s="3">
        <v>0.79166666666666663</v>
      </c>
      <c r="D20" s="65"/>
      <c r="E20" s="3">
        <v>0.79166666666666663</v>
      </c>
      <c r="F20" s="65"/>
      <c r="G20" s="3">
        <v>0.79166666666666663</v>
      </c>
      <c r="H20" s="65"/>
      <c r="I20" s="15"/>
    </row>
    <row r="21" spans="1:9" ht="15.75" customHeight="1" x14ac:dyDescent="0.25">
      <c r="A21" s="3">
        <v>0.8125</v>
      </c>
      <c r="B21" s="25" t="s">
        <v>4</v>
      </c>
      <c r="C21" s="3">
        <v>0.8125</v>
      </c>
      <c r="D21" s="25" t="s">
        <v>4</v>
      </c>
      <c r="E21" s="3">
        <v>0.8125</v>
      </c>
      <c r="F21" s="25" t="s">
        <v>4</v>
      </c>
      <c r="G21" s="3">
        <v>0.8125</v>
      </c>
      <c r="H21" s="25" t="s">
        <v>4</v>
      </c>
      <c r="I21" s="15"/>
    </row>
    <row r="22" spans="1:9" ht="15.75" customHeight="1" x14ac:dyDescent="0.25">
      <c r="A22" s="3">
        <v>0.85416666666666663</v>
      </c>
      <c r="B22" s="9" t="s">
        <v>44</v>
      </c>
      <c r="C22" s="3">
        <v>0.85416666666666663</v>
      </c>
      <c r="D22" s="9" t="s">
        <v>45</v>
      </c>
      <c r="E22" s="3">
        <v>0.85416666666666663</v>
      </c>
      <c r="F22" s="9" t="s">
        <v>44</v>
      </c>
      <c r="G22" s="3">
        <v>0.85416666666666663</v>
      </c>
      <c r="H22" s="9" t="s">
        <v>45</v>
      </c>
      <c r="I22" s="15"/>
    </row>
    <row r="23" spans="1:9" ht="15.75" customHeight="1" x14ac:dyDescent="0.25">
      <c r="A23" s="3">
        <v>0.875</v>
      </c>
      <c r="B23" s="6" t="s">
        <v>6</v>
      </c>
      <c r="C23" s="3">
        <v>0.875</v>
      </c>
      <c r="D23" s="6" t="s">
        <v>6</v>
      </c>
      <c r="E23" s="3">
        <v>0.875</v>
      </c>
      <c r="F23" s="6" t="s">
        <v>5</v>
      </c>
      <c r="G23" s="3">
        <v>0.875</v>
      </c>
      <c r="H23" s="6" t="s">
        <v>5</v>
      </c>
      <c r="I23" s="15"/>
    </row>
    <row r="24" spans="1:9" ht="15.75" customHeight="1" x14ac:dyDescent="0.25">
      <c r="A24" s="3">
        <v>0.91666666666666663</v>
      </c>
      <c r="B24" s="6" t="s">
        <v>7</v>
      </c>
      <c r="C24" s="3">
        <v>0.91666666666666663</v>
      </c>
      <c r="D24" s="6" t="s">
        <v>7</v>
      </c>
      <c r="E24" s="3">
        <v>0.91666666666666663</v>
      </c>
      <c r="F24" s="6" t="s">
        <v>6</v>
      </c>
      <c r="G24" s="3">
        <v>0.9375</v>
      </c>
      <c r="H24" s="6" t="s">
        <v>6</v>
      </c>
      <c r="I24" s="15"/>
    </row>
    <row r="25" spans="1:9" ht="15.75" customHeight="1" x14ac:dyDescent="0.25">
      <c r="A25" s="15"/>
      <c r="B25" s="15"/>
      <c r="C25" s="15"/>
      <c r="D25" s="15"/>
      <c r="E25" s="24">
        <v>0.91666666666666663</v>
      </c>
      <c r="F25" s="15" t="s">
        <v>7</v>
      </c>
      <c r="G25" s="24">
        <v>0.95833333333333337</v>
      </c>
      <c r="H25" s="15" t="s">
        <v>46</v>
      </c>
      <c r="I25" s="15"/>
    </row>
  </sheetData>
  <mergeCells count="20">
    <mergeCell ref="A1:B1"/>
    <mergeCell ref="C1:D1"/>
    <mergeCell ref="E1:F1"/>
    <mergeCell ref="G1:H1"/>
    <mergeCell ref="B19:B20"/>
    <mergeCell ref="D19:D20"/>
    <mergeCell ref="F9:F11"/>
    <mergeCell ref="H9:H11"/>
    <mergeCell ref="F13:F16"/>
    <mergeCell ref="H13:H16"/>
    <mergeCell ref="F19:F20"/>
    <mergeCell ref="H19:H20"/>
    <mergeCell ref="B8:B11"/>
    <mergeCell ref="F6:F8"/>
    <mergeCell ref="H6:H8"/>
    <mergeCell ref="D6:D8"/>
    <mergeCell ref="D9:D11"/>
    <mergeCell ref="B13:B16"/>
    <mergeCell ref="D13:D16"/>
    <mergeCell ref="B6:B7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I23"/>
  <sheetViews>
    <sheetView rightToLeft="1" topLeftCell="A4" workbookViewId="0">
      <selection activeCell="B11" sqref="B11:B12"/>
    </sheetView>
  </sheetViews>
  <sheetFormatPr defaultColWidth="12.6328125" defaultRowHeight="15.75" customHeight="1" x14ac:dyDescent="0.25"/>
  <cols>
    <col min="1" max="1" width="12.6328125" style="14"/>
    <col min="2" max="2" width="17.81640625" style="14" bestFit="1" customWidth="1"/>
    <col min="3" max="3" width="12.6328125" style="14"/>
    <col min="4" max="4" width="24.36328125" style="14" bestFit="1" customWidth="1"/>
    <col min="5" max="5" width="12.6328125" style="14"/>
    <col min="6" max="6" width="15.90625" style="14" bestFit="1" customWidth="1"/>
    <col min="7" max="7" width="12.6328125" style="14"/>
    <col min="8" max="8" width="24.36328125" style="14" bestFit="1" customWidth="1"/>
    <col min="9" max="16384" width="12.6328125" style="14"/>
  </cols>
  <sheetData>
    <row r="1" spans="1:9" ht="14" x14ac:dyDescent="0.25">
      <c r="A1" s="73" t="s">
        <v>21</v>
      </c>
      <c r="B1" s="74"/>
      <c r="C1" s="75" t="s">
        <v>22</v>
      </c>
      <c r="D1" s="74"/>
      <c r="E1" s="76" t="s">
        <v>23</v>
      </c>
      <c r="F1" s="77"/>
      <c r="G1" s="78" t="s">
        <v>107</v>
      </c>
      <c r="H1" s="77"/>
      <c r="I1" s="15"/>
    </row>
    <row r="2" spans="1:9" ht="14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3"/>
    </row>
    <row r="3" spans="1:9" ht="14" x14ac:dyDescent="0.25">
      <c r="A3" s="3">
        <v>0.28125</v>
      </c>
      <c r="B3" s="6" t="s">
        <v>38</v>
      </c>
      <c r="C3" s="3">
        <v>0.29166666666666669</v>
      </c>
      <c r="D3" s="6" t="s">
        <v>38</v>
      </c>
      <c r="E3" s="3">
        <v>0.30208333333333331</v>
      </c>
      <c r="F3" s="6" t="s">
        <v>38</v>
      </c>
      <c r="G3" s="3">
        <v>0.3125</v>
      </c>
      <c r="H3" s="6" t="s">
        <v>38</v>
      </c>
      <c r="I3" s="15"/>
    </row>
    <row r="4" spans="1:9" ht="14" x14ac:dyDescent="0.25">
      <c r="A4" s="3">
        <v>0.3125</v>
      </c>
      <c r="B4" s="28" t="s">
        <v>8</v>
      </c>
      <c r="C4" s="3">
        <v>0.31944444444444442</v>
      </c>
      <c r="D4" s="28" t="s">
        <v>8</v>
      </c>
      <c r="E4" s="3">
        <v>0.3263888888888889</v>
      </c>
      <c r="F4" s="28" t="s">
        <v>8</v>
      </c>
      <c r="G4" s="3">
        <v>0.33333333333333331</v>
      </c>
      <c r="H4" s="28" t="s">
        <v>8</v>
      </c>
      <c r="I4" s="15"/>
    </row>
    <row r="5" spans="1:9" ht="14" x14ac:dyDescent="0.25">
      <c r="A5" s="3">
        <v>0.36458333333333331</v>
      </c>
      <c r="B5" s="6" t="s">
        <v>47</v>
      </c>
      <c r="C5" s="3">
        <v>0.36458333333333331</v>
      </c>
      <c r="D5" s="6" t="s">
        <v>48</v>
      </c>
      <c r="E5" s="3">
        <v>0.36458333333333331</v>
      </c>
      <c r="F5" s="6" t="s">
        <v>48</v>
      </c>
      <c r="G5" s="3">
        <v>0.36458333333333331</v>
      </c>
      <c r="H5" s="6" t="s">
        <v>48</v>
      </c>
    </row>
    <row r="6" spans="1:9" ht="14" x14ac:dyDescent="0.25">
      <c r="A6" s="3">
        <v>0.40625</v>
      </c>
      <c r="B6" s="90" t="s">
        <v>40</v>
      </c>
      <c r="C6" s="3">
        <v>0.40625</v>
      </c>
      <c r="D6" s="93" t="s">
        <v>106</v>
      </c>
      <c r="E6" s="3">
        <v>0.40625</v>
      </c>
      <c r="F6" s="89" t="s">
        <v>49</v>
      </c>
      <c r="G6" s="3">
        <v>0.40625</v>
      </c>
      <c r="H6" s="89" t="s">
        <v>49</v>
      </c>
    </row>
    <row r="7" spans="1:9" ht="14" x14ac:dyDescent="0.25">
      <c r="A7" s="3">
        <v>0.4375</v>
      </c>
      <c r="B7" s="65"/>
      <c r="C7" s="3">
        <v>0.4375</v>
      </c>
      <c r="D7" s="65"/>
      <c r="E7" s="3">
        <v>0.4375</v>
      </c>
      <c r="F7" s="65"/>
      <c r="G7" s="3">
        <v>0.4375</v>
      </c>
      <c r="H7" s="65"/>
    </row>
    <row r="8" spans="1:9" ht="14" x14ac:dyDescent="0.25">
      <c r="A8" s="3">
        <v>0.46875</v>
      </c>
      <c r="B8" s="94" t="s">
        <v>49</v>
      </c>
      <c r="C8" s="3">
        <v>0.46875</v>
      </c>
      <c r="D8" s="94" t="s">
        <v>49</v>
      </c>
      <c r="E8" s="3">
        <v>0.44791666666666669</v>
      </c>
      <c r="F8" s="92" t="s">
        <v>31</v>
      </c>
      <c r="G8" s="3">
        <v>0.45833333333333331</v>
      </c>
      <c r="H8" s="92" t="s">
        <v>31</v>
      </c>
    </row>
    <row r="9" spans="1:9" ht="14" x14ac:dyDescent="0.25">
      <c r="A9" s="3">
        <v>0.5</v>
      </c>
      <c r="B9" s="65"/>
      <c r="C9" s="3">
        <v>0.5</v>
      </c>
      <c r="D9" s="65"/>
      <c r="E9" s="3">
        <v>0.51041666666666663</v>
      </c>
      <c r="F9" s="65"/>
      <c r="G9" s="3">
        <v>0.5</v>
      </c>
      <c r="H9" s="65"/>
    </row>
    <row r="10" spans="1:9" ht="14" x14ac:dyDescent="0.25">
      <c r="A10" s="3">
        <v>0.51041666666666663</v>
      </c>
      <c r="B10" s="28" t="s">
        <v>2</v>
      </c>
      <c r="C10" s="3">
        <v>0.52083333333333337</v>
      </c>
      <c r="D10" s="28" t="s">
        <v>2</v>
      </c>
      <c r="E10" s="3">
        <v>0.53125</v>
      </c>
      <c r="F10" s="28" t="s">
        <v>2</v>
      </c>
      <c r="G10" s="3">
        <v>0.5</v>
      </c>
      <c r="H10" s="28" t="s">
        <v>2</v>
      </c>
    </row>
    <row r="11" spans="1:9" ht="14" x14ac:dyDescent="0.25">
      <c r="A11" s="3">
        <v>0.55208333333333337</v>
      </c>
      <c r="B11" s="93" t="s">
        <v>106</v>
      </c>
      <c r="C11" s="3">
        <v>0.55208333333333337</v>
      </c>
      <c r="D11" s="90" t="s">
        <v>104</v>
      </c>
      <c r="E11" s="3">
        <v>0.5625</v>
      </c>
      <c r="F11" s="96" t="s">
        <v>3</v>
      </c>
      <c r="G11" s="3">
        <v>0.53125</v>
      </c>
      <c r="H11" s="90" t="s">
        <v>104</v>
      </c>
      <c r="I11" s="15"/>
    </row>
    <row r="12" spans="1:9" ht="14" x14ac:dyDescent="0.25">
      <c r="A12" s="3">
        <v>0.60416666666666663</v>
      </c>
      <c r="B12" s="65"/>
      <c r="C12" s="3">
        <v>0.625</v>
      </c>
      <c r="D12" s="64"/>
      <c r="E12" s="3">
        <v>0.64583333333333337</v>
      </c>
      <c r="F12" s="64"/>
      <c r="G12" s="3">
        <v>0.64583333333333337</v>
      </c>
      <c r="H12" s="64"/>
      <c r="I12" s="15"/>
    </row>
    <row r="13" spans="1:9" ht="14" x14ac:dyDescent="0.25">
      <c r="A13" s="3">
        <v>0.6875</v>
      </c>
      <c r="B13" s="95" t="s">
        <v>50</v>
      </c>
      <c r="C13" s="3">
        <v>0.6875</v>
      </c>
      <c r="D13" s="88" t="s">
        <v>50</v>
      </c>
      <c r="E13" s="3">
        <v>0.6875</v>
      </c>
      <c r="F13" s="97" t="s">
        <v>50</v>
      </c>
      <c r="G13" s="3">
        <v>0.6875</v>
      </c>
      <c r="H13" s="88" t="s">
        <v>50</v>
      </c>
      <c r="I13" s="15"/>
    </row>
    <row r="14" spans="1:9" ht="14" x14ac:dyDescent="0.25">
      <c r="A14" s="3">
        <v>0.72916666666666663</v>
      </c>
      <c r="B14" s="83"/>
      <c r="C14" s="3">
        <v>0.72916666666666663</v>
      </c>
      <c r="D14" s="65"/>
      <c r="E14" s="3">
        <v>0.72916666666666663</v>
      </c>
      <c r="F14" s="65"/>
      <c r="G14" s="3">
        <v>0.72916666666666663</v>
      </c>
      <c r="H14" s="65"/>
      <c r="I14" s="15"/>
    </row>
    <row r="15" spans="1:9" ht="14" x14ac:dyDescent="0.25">
      <c r="A15" s="3">
        <v>0.75</v>
      </c>
      <c r="B15" s="28" t="s">
        <v>4</v>
      </c>
      <c r="C15" s="3">
        <v>0.75694444444444442</v>
      </c>
      <c r="D15" s="28" t="s">
        <v>4</v>
      </c>
      <c r="E15" s="3">
        <v>0.77083333333333337</v>
      </c>
      <c r="F15" s="28" t="s">
        <v>4</v>
      </c>
      <c r="G15" s="3">
        <v>0.78125</v>
      </c>
      <c r="H15" s="28" t="s">
        <v>4</v>
      </c>
      <c r="I15" s="15"/>
    </row>
    <row r="16" spans="1:9" ht="14" x14ac:dyDescent="0.25">
      <c r="A16" s="3">
        <v>0.79166666666666663</v>
      </c>
      <c r="B16" s="34" t="s">
        <v>5</v>
      </c>
      <c r="C16" s="3">
        <v>0.79166666666666663</v>
      </c>
      <c r="D16" s="6" t="s">
        <v>5</v>
      </c>
      <c r="E16" s="3">
        <v>0.8125</v>
      </c>
      <c r="F16" s="6" t="s">
        <v>51</v>
      </c>
      <c r="G16" s="3">
        <v>0.8125</v>
      </c>
      <c r="H16" s="6" t="s">
        <v>51</v>
      </c>
      <c r="I16" s="15"/>
    </row>
    <row r="17" spans="1:9" ht="14" x14ac:dyDescent="0.25">
      <c r="A17" s="3">
        <v>0.84375</v>
      </c>
      <c r="B17" s="3" t="s">
        <v>52</v>
      </c>
      <c r="C17" s="3">
        <v>0.84375</v>
      </c>
      <c r="D17" s="35" t="s">
        <v>53</v>
      </c>
      <c r="E17" s="3">
        <v>0.84375</v>
      </c>
      <c r="F17" s="3" t="s">
        <v>52</v>
      </c>
      <c r="G17" s="3">
        <v>0.84375</v>
      </c>
      <c r="H17" s="3" t="s">
        <v>52</v>
      </c>
      <c r="I17" s="15"/>
    </row>
    <row r="18" spans="1:9" ht="14" x14ac:dyDescent="0.25">
      <c r="A18" s="3">
        <v>0.84375</v>
      </c>
      <c r="B18" s="3" t="s">
        <v>54</v>
      </c>
      <c r="C18" s="3">
        <v>0.875</v>
      </c>
      <c r="D18" s="34" t="s">
        <v>37</v>
      </c>
      <c r="E18" s="3">
        <v>0.86458333333333337</v>
      </c>
      <c r="F18" s="34" t="s">
        <v>5</v>
      </c>
      <c r="G18" s="3">
        <v>0.86458333333333337</v>
      </c>
      <c r="H18" s="34" t="s">
        <v>5</v>
      </c>
      <c r="I18" s="15"/>
    </row>
    <row r="19" spans="1:9" ht="14" x14ac:dyDescent="0.25">
      <c r="A19" s="3">
        <v>0.88541666666666663</v>
      </c>
      <c r="B19" s="3" t="s">
        <v>37</v>
      </c>
      <c r="C19" s="3">
        <v>0.88541666666666663</v>
      </c>
      <c r="D19" s="6" t="s">
        <v>6</v>
      </c>
      <c r="E19" s="3">
        <v>0.90625</v>
      </c>
      <c r="F19" s="89" t="s">
        <v>6</v>
      </c>
      <c r="G19" s="3">
        <v>0.91666666666666663</v>
      </c>
      <c r="H19" s="89" t="s">
        <v>6</v>
      </c>
      <c r="I19" s="15"/>
    </row>
    <row r="20" spans="1:9" ht="14" x14ac:dyDescent="0.25">
      <c r="A20" s="3">
        <v>0.89583333333333337</v>
      </c>
      <c r="B20" s="3" t="s">
        <v>7</v>
      </c>
      <c r="C20" s="3">
        <v>0.91666666666666663</v>
      </c>
      <c r="D20" s="6" t="s">
        <v>37</v>
      </c>
      <c r="E20" s="3">
        <v>0.91666666666666663</v>
      </c>
      <c r="F20" s="65"/>
      <c r="G20" s="3">
        <v>0.92708333333333337</v>
      </c>
      <c r="H20" s="65"/>
      <c r="I20" s="15"/>
    </row>
    <row r="21" spans="1:9" ht="14" x14ac:dyDescent="0.25">
      <c r="A21" s="3">
        <v>0.91666666666666663</v>
      </c>
      <c r="C21" s="3">
        <v>0.92708333333333337</v>
      </c>
      <c r="D21" s="6" t="s">
        <v>7</v>
      </c>
      <c r="E21" s="3">
        <v>0.92708333333333337</v>
      </c>
      <c r="F21" s="6" t="s">
        <v>37</v>
      </c>
      <c r="G21" s="3">
        <v>0.9375</v>
      </c>
      <c r="H21" s="6" t="s">
        <v>37</v>
      </c>
      <c r="I21" s="15"/>
    </row>
    <row r="22" spans="1:9" ht="14" x14ac:dyDescent="0.25">
      <c r="A22" s="6" t="s">
        <v>55</v>
      </c>
      <c r="B22" s="36"/>
      <c r="C22" s="3">
        <v>0.92708333333333337</v>
      </c>
      <c r="D22" s="36"/>
      <c r="E22" s="3">
        <v>0.9375</v>
      </c>
      <c r="F22" s="6" t="s">
        <v>7</v>
      </c>
      <c r="G22" s="3">
        <v>0.94791666666666663</v>
      </c>
      <c r="H22" s="6" t="s">
        <v>7</v>
      </c>
      <c r="I22" s="15"/>
    </row>
    <row r="23" spans="1:9" ht="14" x14ac:dyDescent="0.25">
      <c r="A23" s="15"/>
      <c r="B23" s="15"/>
      <c r="C23" s="15"/>
      <c r="D23" s="15"/>
      <c r="E23" s="15"/>
      <c r="F23" s="15"/>
      <c r="G23" s="15"/>
      <c r="H23" s="15"/>
      <c r="I23" s="15"/>
    </row>
  </sheetData>
  <mergeCells count="22">
    <mergeCell ref="F19:F20"/>
    <mergeCell ref="H19:H20"/>
    <mergeCell ref="A1:B1"/>
    <mergeCell ref="C1:D1"/>
    <mergeCell ref="E1:F1"/>
    <mergeCell ref="G1:H1"/>
    <mergeCell ref="B6:B7"/>
    <mergeCell ref="B8:B9"/>
    <mergeCell ref="B13:B14"/>
    <mergeCell ref="D13:D14"/>
    <mergeCell ref="F8:F9"/>
    <mergeCell ref="H8:H9"/>
    <mergeCell ref="F11:F12"/>
    <mergeCell ref="H11:H12"/>
    <mergeCell ref="F13:F14"/>
    <mergeCell ref="B11:B12"/>
    <mergeCell ref="D11:D12"/>
    <mergeCell ref="H13:H14"/>
    <mergeCell ref="F6:F7"/>
    <mergeCell ref="H6:H7"/>
    <mergeCell ref="D6:D7"/>
    <mergeCell ref="D8:D9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21"/>
  <sheetViews>
    <sheetView rightToLeft="1" workbookViewId="0">
      <selection activeCell="C14" sqref="C14"/>
    </sheetView>
  </sheetViews>
  <sheetFormatPr defaultColWidth="12.6328125" defaultRowHeight="15.75" customHeight="1" x14ac:dyDescent="0.25"/>
  <cols>
    <col min="1" max="1" width="12.6328125" style="14"/>
    <col min="2" max="2" width="26.08984375" style="14" bestFit="1" customWidth="1"/>
    <col min="3" max="3" width="12.6328125" style="14"/>
    <col min="4" max="4" width="24.36328125" style="14" bestFit="1" customWidth="1"/>
    <col min="5" max="5" width="12.6328125" style="14"/>
    <col min="6" max="6" width="26.08984375" style="14" bestFit="1" customWidth="1"/>
    <col min="7" max="7" width="12.6328125" style="14"/>
    <col min="8" max="8" width="26.08984375" style="14" bestFit="1" customWidth="1"/>
    <col min="9" max="16384" width="12.6328125" style="14"/>
  </cols>
  <sheetData>
    <row r="1" spans="1:9" ht="14" x14ac:dyDescent="0.25">
      <c r="A1" s="73" t="s">
        <v>56</v>
      </c>
      <c r="B1" s="74"/>
      <c r="C1" s="75" t="s">
        <v>22</v>
      </c>
      <c r="D1" s="74"/>
      <c r="E1" s="76" t="s">
        <v>23</v>
      </c>
      <c r="F1" s="77"/>
      <c r="G1" s="78" t="s">
        <v>107</v>
      </c>
      <c r="H1" s="77"/>
      <c r="I1" s="15"/>
    </row>
    <row r="2" spans="1:9" ht="14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3"/>
    </row>
    <row r="3" spans="1:9" ht="14" x14ac:dyDescent="0.25">
      <c r="A3" s="3">
        <v>0.19791666666666666</v>
      </c>
      <c r="B3" s="6" t="s">
        <v>38</v>
      </c>
      <c r="C3" s="3">
        <v>0.29166666666666669</v>
      </c>
      <c r="D3" s="6" t="s">
        <v>38</v>
      </c>
      <c r="E3" s="3">
        <v>0.30208333333333331</v>
      </c>
      <c r="F3" s="6" t="s">
        <v>38</v>
      </c>
      <c r="G3" s="3">
        <v>0.3125</v>
      </c>
      <c r="H3" s="6" t="s">
        <v>38</v>
      </c>
      <c r="I3" s="15"/>
    </row>
    <row r="4" spans="1:9" ht="14" x14ac:dyDescent="0.25">
      <c r="A4" s="3">
        <v>0.22916666666666666</v>
      </c>
      <c r="B4" s="37" t="s">
        <v>57</v>
      </c>
      <c r="C4" s="3">
        <v>0.32291666666666669</v>
      </c>
      <c r="D4" s="28" t="s">
        <v>8</v>
      </c>
      <c r="E4" s="3">
        <v>0.33333333333333331</v>
      </c>
      <c r="F4" s="28" t="s">
        <v>8</v>
      </c>
      <c r="G4" s="3">
        <v>0.34375</v>
      </c>
      <c r="H4" s="28" t="s">
        <v>8</v>
      </c>
      <c r="I4" s="15"/>
    </row>
    <row r="5" spans="1:9" ht="27.75" customHeight="1" x14ac:dyDescent="0.25">
      <c r="A5" s="3">
        <v>0.29166666666666669</v>
      </c>
      <c r="B5" s="37" t="s">
        <v>58</v>
      </c>
      <c r="C5" s="3">
        <v>0.35416666666666669</v>
      </c>
      <c r="D5" s="32" t="s">
        <v>39</v>
      </c>
      <c r="E5" s="3">
        <v>0.36458333333333331</v>
      </c>
      <c r="F5" s="6" t="s">
        <v>39</v>
      </c>
      <c r="G5" s="3">
        <v>0.375</v>
      </c>
      <c r="H5" s="32" t="s">
        <v>59</v>
      </c>
      <c r="I5" s="15"/>
    </row>
    <row r="6" spans="1:9" ht="14" x14ac:dyDescent="0.25">
      <c r="A6" s="3">
        <v>0.3125</v>
      </c>
      <c r="B6" s="37" t="s">
        <v>8</v>
      </c>
      <c r="C6" s="3">
        <v>0.38541666666666669</v>
      </c>
      <c r="D6" s="29" t="s">
        <v>31</v>
      </c>
      <c r="E6" s="3">
        <v>0.38541666666666669</v>
      </c>
      <c r="F6" s="93" t="s">
        <v>106</v>
      </c>
      <c r="G6" s="3">
        <v>0.39583333333333331</v>
      </c>
      <c r="H6" s="27" t="s">
        <v>60</v>
      </c>
      <c r="I6" s="15"/>
    </row>
    <row r="7" spans="1:9" ht="14" x14ac:dyDescent="0.25">
      <c r="A7" s="3">
        <v>0.33333333333333331</v>
      </c>
      <c r="B7" s="38" t="s">
        <v>61</v>
      </c>
      <c r="C7" s="3">
        <v>0.42708333333333331</v>
      </c>
      <c r="D7" s="96" t="s">
        <v>3</v>
      </c>
      <c r="E7" s="3">
        <v>0.40972222222222221</v>
      </c>
      <c r="F7" s="65"/>
      <c r="G7" s="39">
        <v>0.42708333333333331</v>
      </c>
      <c r="H7" s="4" t="s">
        <v>62</v>
      </c>
    </row>
    <row r="8" spans="1:9" ht="14" customHeight="1" x14ac:dyDescent="0.25">
      <c r="A8" s="3">
        <v>0.39583333333333331</v>
      </c>
      <c r="B8" s="98" t="s">
        <v>104</v>
      </c>
      <c r="C8" s="3">
        <v>0.45833333333333331</v>
      </c>
      <c r="D8" s="65"/>
      <c r="E8" s="3">
        <v>0.4375</v>
      </c>
      <c r="F8" s="31" t="s">
        <v>32</v>
      </c>
      <c r="G8" s="3">
        <v>0.44791666666666669</v>
      </c>
      <c r="H8" s="9" t="s">
        <v>104</v>
      </c>
    </row>
    <row r="9" spans="1:9" ht="14" x14ac:dyDescent="0.25">
      <c r="A9" s="3">
        <v>0.47916666666666669</v>
      </c>
      <c r="B9" s="65"/>
      <c r="C9" s="3">
        <v>0.51041666666666663</v>
      </c>
      <c r="D9" s="28" t="s">
        <v>2</v>
      </c>
      <c r="E9" s="3">
        <v>0.5</v>
      </c>
      <c r="F9" s="40" t="s">
        <v>2</v>
      </c>
      <c r="G9" s="3">
        <v>0.53125</v>
      </c>
      <c r="H9" s="28" t="s">
        <v>2</v>
      </c>
    </row>
    <row r="10" spans="1:9" ht="14" customHeight="1" x14ac:dyDescent="0.25">
      <c r="A10" s="3">
        <v>0.5</v>
      </c>
      <c r="B10" s="28" t="s">
        <v>2</v>
      </c>
      <c r="C10" s="3">
        <v>0.55208333333333337</v>
      </c>
      <c r="D10" s="27" t="s">
        <v>32</v>
      </c>
      <c r="E10" s="3">
        <v>0.54166666666666663</v>
      </c>
      <c r="F10" s="98" t="s">
        <v>104</v>
      </c>
      <c r="G10" s="3">
        <v>0.57291666666666663</v>
      </c>
      <c r="H10" s="93" t="s">
        <v>106</v>
      </c>
      <c r="I10" s="15"/>
    </row>
    <row r="11" spans="1:9" ht="14" x14ac:dyDescent="0.25">
      <c r="A11" s="3">
        <v>0.53125</v>
      </c>
      <c r="B11" s="32" t="s">
        <v>63</v>
      </c>
      <c r="C11" s="3">
        <v>0.625</v>
      </c>
      <c r="D11" s="72" t="s">
        <v>104</v>
      </c>
      <c r="E11" s="3">
        <v>0.60416666666666663</v>
      </c>
      <c r="F11" s="65"/>
      <c r="G11" s="3">
        <v>0.60416666666666663</v>
      </c>
      <c r="H11" s="65"/>
      <c r="I11" s="15"/>
    </row>
    <row r="12" spans="1:9" ht="14" x14ac:dyDescent="0.25">
      <c r="A12" s="3">
        <v>0.58333333333333337</v>
      </c>
      <c r="B12" s="90" t="s">
        <v>64</v>
      </c>
      <c r="C12" s="3">
        <v>0.69791666666666663</v>
      </c>
      <c r="D12" s="64"/>
      <c r="E12" s="3">
        <v>0.625</v>
      </c>
      <c r="F12" s="41" t="s">
        <v>108</v>
      </c>
      <c r="G12" s="3">
        <v>0.66666666666666663</v>
      </c>
      <c r="H12" s="100" t="s">
        <v>108</v>
      </c>
      <c r="I12" s="15"/>
    </row>
    <row r="13" spans="1:9" ht="14" x14ac:dyDescent="0.25">
      <c r="A13" s="3"/>
      <c r="B13" s="64"/>
      <c r="C13" s="3">
        <v>0.70833333333333337</v>
      </c>
      <c r="D13" s="64"/>
      <c r="E13" s="3">
        <v>0.70833333333333337</v>
      </c>
      <c r="F13" s="37" t="s">
        <v>109</v>
      </c>
      <c r="G13" s="3">
        <v>0.70833333333333337</v>
      </c>
      <c r="H13" s="65"/>
      <c r="I13" s="15"/>
    </row>
    <row r="14" spans="1:9" ht="14" x14ac:dyDescent="0.25">
      <c r="A14" s="3">
        <v>0.625</v>
      </c>
      <c r="B14" s="101" t="s">
        <v>65</v>
      </c>
      <c r="C14" s="3">
        <v>0.75</v>
      </c>
      <c r="D14" s="28" t="s">
        <v>4</v>
      </c>
      <c r="E14" s="3">
        <v>0.72916666666666663</v>
      </c>
      <c r="F14" s="42" t="s">
        <v>110</v>
      </c>
      <c r="G14" s="3">
        <v>0.73958333333333337</v>
      </c>
      <c r="H14" s="37" t="s">
        <v>109</v>
      </c>
      <c r="I14" s="15"/>
    </row>
    <row r="15" spans="1:9" ht="14" x14ac:dyDescent="0.25">
      <c r="A15" s="3">
        <v>0.79166666666666663</v>
      </c>
      <c r="B15" s="84"/>
      <c r="C15" s="3">
        <v>0.79166666666666663</v>
      </c>
      <c r="D15" s="6" t="s">
        <v>34</v>
      </c>
      <c r="E15" s="3">
        <v>0.77083333333333337</v>
      </c>
      <c r="F15" s="26" t="s">
        <v>66</v>
      </c>
      <c r="G15" s="3">
        <v>0.75</v>
      </c>
      <c r="H15" s="42" t="s">
        <v>110</v>
      </c>
      <c r="I15" s="15"/>
    </row>
    <row r="16" spans="1:9" ht="14" x14ac:dyDescent="0.25">
      <c r="A16" s="3">
        <v>0.82291666666666663</v>
      </c>
      <c r="B16" s="84"/>
      <c r="C16" s="99">
        <v>0.82291666666666663</v>
      </c>
      <c r="D16" s="93" t="s">
        <v>106</v>
      </c>
      <c r="E16" s="3">
        <v>0.8125</v>
      </c>
      <c r="F16" s="28" t="s">
        <v>4</v>
      </c>
      <c r="G16" s="3">
        <v>0.78125</v>
      </c>
      <c r="H16" s="4" t="s">
        <v>34</v>
      </c>
      <c r="I16" s="15"/>
    </row>
    <row r="17" spans="1:9" ht="14" x14ac:dyDescent="0.25">
      <c r="A17" s="3">
        <v>0.875</v>
      </c>
      <c r="B17" s="84"/>
      <c r="C17" s="65"/>
      <c r="D17" s="65"/>
      <c r="E17" s="3">
        <v>0.85416666666666663</v>
      </c>
      <c r="F17" s="6" t="s">
        <v>67</v>
      </c>
      <c r="G17" s="3">
        <v>0.8125</v>
      </c>
      <c r="H17" s="28" t="s">
        <v>4</v>
      </c>
      <c r="I17" s="15"/>
    </row>
    <row r="18" spans="1:9" ht="14" x14ac:dyDescent="0.25">
      <c r="A18" s="3">
        <v>0.90625</v>
      </c>
      <c r="B18" s="84"/>
      <c r="C18" s="3">
        <v>0.875</v>
      </c>
      <c r="D18" s="6" t="s">
        <v>6</v>
      </c>
      <c r="E18" s="3">
        <v>0.875</v>
      </c>
      <c r="F18" s="4" t="s">
        <v>6</v>
      </c>
      <c r="G18" s="43">
        <v>0.84375</v>
      </c>
      <c r="H18" s="32" t="s">
        <v>5</v>
      </c>
      <c r="I18" s="15"/>
    </row>
    <row r="19" spans="1:9" ht="14" x14ac:dyDescent="0.25">
      <c r="A19" s="3">
        <v>0.91666666666666663</v>
      </c>
      <c r="B19" s="84"/>
      <c r="C19" s="3">
        <v>0.90625</v>
      </c>
      <c r="D19" s="6" t="s">
        <v>37</v>
      </c>
      <c r="E19" s="3">
        <v>0.89583333333333337</v>
      </c>
      <c r="F19" s="6" t="s">
        <v>68</v>
      </c>
      <c r="G19" s="3">
        <v>0.875</v>
      </c>
      <c r="H19" s="6" t="s">
        <v>69</v>
      </c>
      <c r="I19" s="15"/>
    </row>
    <row r="20" spans="1:9" ht="14" x14ac:dyDescent="0.25">
      <c r="A20" s="3">
        <v>0.92708333333333337</v>
      </c>
      <c r="B20" s="84"/>
      <c r="C20" s="3">
        <v>0.91666666666666663</v>
      </c>
      <c r="D20" s="6" t="s">
        <v>7</v>
      </c>
      <c r="E20" s="3"/>
      <c r="F20" s="6" t="s">
        <v>70</v>
      </c>
      <c r="G20" s="3">
        <v>0.89583333333333337</v>
      </c>
      <c r="H20" s="6" t="s">
        <v>68</v>
      </c>
      <c r="I20" s="15"/>
    </row>
    <row r="21" spans="1:9" ht="14" x14ac:dyDescent="0.25">
      <c r="A21" s="3">
        <v>0.9375</v>
      </c>
      <c r="B21" s="87"/>
      <c r="C21" s="102"/>
      <c r="D21" s="87"/>
      <c r="E21" s="3"/>
      <c r="G21" s="3"/>
      <c r="H21" s="6"/>
      <c r="I21" s="15"/>
    </row>
  </sheetData>
  <mergeCells count="16">
    <mergeCell ref="B12:B13"/>
    <mergeCell ref="H12:H13"/>
    <mergeCell ref="B14:B21"/>
    <mergeCell ref="C21:D21"/>
    <mergeCell ref="C16:C17"/>
    <mergeCell ref="D16:D17"/>
    <mergeCell ref="F6:F7"/>
    <mergeCell ref="F10:F11"/>
    <mergeCell ref="H10:H11"/>
    <mergeCell ref="D11:D13"/>
    <mergeCell ref="A1:B1"/>
    <mergeCell ref="C1:D1"/>
    <mergeCell ref="E1:F1"/>
    <mergeCell ref="G1:H1"/>
    <mergeCell ref="D7:D8"/>
    <mergeCell ref="B8:B9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22"/>
  <sheetViews>
    <sheetView rightToLeft="1" workbookViewId="0">
      <selection activeCell="B16" sqref="B16:B17"/>
    </sheetView>
  </sheetViews>
  <sheetFormatPr defaultColWidth="12.6328125" defaultRowHeight="15.75" customHeight="1" x14ac:dyDescent="0.25"/>
  <cols>
    <col min="1" max="1" width="12.6328125" style="14"/>
    <col min="2" max="2" width="24.36328125" style="14" bestFit="1" customWidth="1"/>
    <col min="3" max="3" width="12.6328125" style="14"/>
    <col min="4" max="4" width="24.36328125" style="14" bestFit="1" customWidth="1"/>
    <col min="5" max="5" width="12.6328125" style="14"/>
    <col min="6" max="6" width="33.36328125" style="14" bestFit="1" customWidth="1"/>
    <col min="7" max="16384" width="12.6328125" style="14"/>
  </cols>
  <sheetData>
    <row r="1" spans="1:7" ht="15.75" customHeight="1" x14ac:dyDescent="0.25">
      <c r="A1" s="75" t="s">
        <v>71</v>
      </c>
      <c r="B1" s="74"/>
      <c r="C1" s="76" t="s">
        <v>23</v>
      </c>
      <c r="D1" s="77"/>
      <c r="E1" s="78" t="s">
        <v>107</v>
      </c>
      <c r="F1" s="77"/>
      <c r="G1" s="15"/>
    </row>
    <row r="2" spans="1:7" ht="15.75" customHeight="1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5"/>
    </row>
    <row r="3" spans="1:7" ht="15.75" customHeight="1" x14ac:dyDescent="0.25">
      <c r="A3" s="3">
        <v>0.29166666666666669</v>
      </c>
      <c r="B3" s="6" t="s">
        <v>38</v>
      </c>
      <c r="C3" s="3">
        <v>0.17708333333333334</v>
      </c>
      <c r="D3" s="6" t="s">
        <v>38</v>
      </c>
      <c r="E3" s="3">
        <v>0.17708333333333334</v>
      </c>
      <c r="F3" s="6" t="s">
        <v>38</v>
      </c>
      <c r="G3" s="15"/>
    </row>
    <row r="4" spans="1:7" ht="15.75" customHeight="1" x14ac:dyDescent="0.25">
      <c r="A4" s="3">
        <v>0.32291666666666669</v>
      </c>
      <c r="B4" s="28" t="s">
        <v>8</v>
      </c>
      <c r="C4" s="3">
        <v>0.20833333333333334</v>
      </c>
      <c r="D4" s="37" t="s">
        <v>72</v>
      </c>
      <c r="E4" s="3">
        <v>0.20833333333333334</v>
      </c>
      <c r="F4" s="37" t="s">
        <v>72</v>
      </c>
      <c r="G4" s="15"/>
    </row>
    <row r="5" spans="1:7" ht="15.75" customHeight="1" x14ac:dyDescent="0.25">
      <c r="A5" s="3">
        <v>0.35416666666666669</v>
      </c>
      <c r="B5" s="6" t="s">
        <v>39</v>
      </c>
      <c r="C5" s="3">
        <v>0.29166666666666669</v>
      </c>
      <c r="D5" s="37" t="s">
        <v>73</v>
      </c>
      <c r="E5" s="3">
        <v>0.29166666666666669</v>
      </c>
      <c r="F5" s="37" t="s">
        <v>73</v>
      </c>
      <c r="G5" s="15"/>
    </row>
    <row r="6" spans="1:7" ht="15.75" customHeight="1" x14ac:dyDescent="0.25">
      <c r="A6" s="3">
        <v>0.375</v>
      </c>
      <c r="B6" s="9" t="s">
        <v>104</v>
      </c>
      <c r="C6" s="3">
        <v>0.3125</v>
      </c>
      <c r="D6" s="37" t="s">
        <v>8</v>
      </c>
      <c r="E6" s="3">
        <v>0.3125</v>
      </c>
      <c r="F6" s="37" t="s">
        <v>8</v>
      </c>
      <c r="G6" s="15"/>
    </row>
    <row r="7" spans="1:7" ht="15.75" customHeight="1" x14ac:dyDescent="0.25">
      <c r="A7" s="3">
        <v>0.4375</v>
      </c>
      <c r="B7" s="108" t="s">
        <v>111</v>
      </c>
      <c r="C7" s="3">
        <v>0.33333333333333331</v>
      </c>
      <c r="D7" s="38" t="s">
        <v>61</v>
      </c>
      <c r="E7" s="3">
        <v>0.33333333333333331</v>
      </c>
      <c r="F7" s="38" t="s">
        <v>61</v>
      </c>
      <c r="G7" s="15"/>
    </row>
    <row r="8" spans="1:7" ht="15.75" customHeight="1" x14ac:dyDescent="0.25">
      <c r="A8" s="3">
        <v>0.45833333333333331</v>
      </c>
      <c r="B8" s="109"/>
      <c r="C8" s="3">
        <v>0.41666666666666669</v>
      </c>
      <c r="D8" s="15" t="s">
        <v>74</v>
      </c>
      <c r="E8" s="3">
        <v>0.41666666666666669</v>
      </c>
      <c r="F8" s="42" t="s">
        <v>74</v>
      </c>
      <c r="G8" s="15"/>
    </row>
    <row r="9" spans="1:7" ht="15.75" customHeight="1" x14ac:dyDescent="0.25">
      <c r="A9" s="3"/>
      <c r="B9" s="104"/>
      <c r="C9" s="3">
        <v>0.47916666666666669</v>
      </c>
      <c r="D9" s="9" t="s">
        <v>104</v>
      </c>
      <c r="E9" s="3">
        <v>0.51041666666666663</v>
      </c>
      <c r="F9" s="9" t="s">
        <v>104</v>
      </c>
      <c r="G9" s="15"/>
    </row>
    <row r="10" spans="1:7" ht="15.75" customHeight="1" x14ac:dyDescent="0.25">
      <c r="A10" s="3">
        <v>0.51041666666666663</v>
      </c>
      <c r="B10" s="28" t="s">
        <v>2</v>
      </c>
      <c r="C10" s="3">
        <v>0.55208333333333337</v>
      </c>
      <c r="D10" s="28" t="s">
        <v>2</v>
      </c>
      <c r="E10" s="3">
        <v>0.55208333333333337</v>
      </c>
      <c r="F10" s="28" t="s">
        <v>2</v>
      </c>
      <c r="G10" s="15"/>
    </row>
    <row r="11" spans="1:7" ht="15.75" customHeight="1" x14ac:dyDescent="0.25">
      <c r="A11" s="3">
        <v>0.66666666666666663</v>
      </c>
      <c r="B11" s="106" t="s">
        <v>111</v>
      </c>
      <c r="C11" s="3">
        <v>0.59375</v>
      </c>
      <c r="D11" s="105" t="s">
        <v>106</v>
      </c>
      <c r="E11" s="3">
        <v>0.59375</v>
      </c>
      <c r="F11" s="90" t="s">
        <v>75</v>
      </c>
      <c r="G11" s="15"/>
    </row>
    <row r="12" spans="1:7" ht="15.75" customHeight="1" x14ac:dyDescent="0.25">
      <c r="A12" s="3">
        <v>0.6875</v>
      </c>
      <c r="B12" s="107"/>
      <c r="C12" s="3">
        <v>0.67708333333333337</v>
      </c>
      <c r="D12" s="65"/>
      <c r="E12" s="3">
        <v>0.67708333333333337</v>
      </c>
      <c r="F12" s="64"/>
      <c r="G12" s="15"/>
    </row>
    <row r="13" spans="1:7" ht="15.75" customHeight="1" x14ac:dyDescent="0.25">
      <c r="A13" s="3"/>
      <c r="B13" s="107"/>
      <c r="C13" s="3">
        <v>0.6875</v>
      </c>
      <c r="D13" s="9" t="s">
        <v>104</v>
      </c>
      <c r="E13" s="3">
        <v>0.6875</v>
      </c>
      <c r="F13" s="44" t="s">
        <v>106</v>
      </c>
      <c r="G13" s="15"/>
    </row>
    <row r="14" spans="1:7" ht="15.75" customHeight="1" x14ac:dyDescent="0.25">
      <c r="A14" s="3">
        <v>0.75</v>
      </c>
      <c r="B14" s="28" t="s">
        <v>4</v>
      </c>
      <c r="C14" s="3">
        <v>0.76041666666666663</v>
      </c>
      <c r="D14" s="28" t="s">
        <v>4</v>
      </c>
      <c r="E14" s="3">
        <v>0.77083333333333337</v>
      </c>
      <c r="F14" s="28" t="s">
        <v>4</v>
      </c>
      <c r="G14" s="15"/>
    </row>
    <row r="15" spans="1:7" ht="15.75" customHeight="1" x14ac:dyDescent="0.25">
      <c r="A15" s="3">
        <v>0.79166666666666663</v>
      </c>
      <c r="B15" s="6" t="s">
        <v>34</v>
      </c>
      <c r="C15" s="3">
        <v>0.80208333333333337</v>
      </c>
      <c r="D15" s="6" t="s">
        <v>34</v>
      </c>
      <c r="E15" s="3">
        <v>0.8125</v>
      </c>
      <c r="F15" s="6" t="s">
        <v>34</v>
      </c>
      <c r="G15" s="15"/>
    </row>
    <row r="16" spans="1:7" ht="15.75" customHeight="1" x14ac:dyDescent="0.25">
      <c r="A16" s="5">
        <v>0.89583333333333337</v>
      </c>
      <c r="B16" s="103" t="s">
        <v>112</v>
      </c>
      <c r="C16" s="3">
        <v>0.82291666666666663</v>
      </c>
      <c r="D16" s="90" t="s">
        <v>76</v>
      </c>
      <c r="E16" s="3">
        <v>0.83333333333333337</v>
      </c>
      <c r="F16" s="90" t="s">
        <v>77</v>
      </c>
      <c r="G16" s="15"/>
    </row>
    <row r="17" spans="1:7" ht="15.75" customHeight="1" x14ac:dyDescent="0.25">
      <c r="A17" s="43">
        <v>0.85416666666666663</v>
      </c>
      <c r="B17" s="104"/>
      <c r="C17" s="3">
        <v>0.875</v>
      </c>
      <c r="D17" s="65"/>
      <c r="E17" s="3">
        <v>0.875</v>
      </c>
      <c r="F17" s="65"/>
      <c r="G17" s="15"/>
    </row>
    <row r="18" spans="1:7" ht="15.75" customHeight="1" x14ac:dyDescent="0.25">
      <c r="A18" s="3">
        <v>0.88541666666666663</v>
      </c>
      <c r="B18" s="45" t="s">
        <v>6</v>
      </c>
      <c r="C18" s="3">
        <v>0.88541666666666663</v>
      </c>
      <c r="D18" s="42" t="s">
        <v>78</v>
      </c>
      <c r="E18" s="3">
        <v>0.88541666666666663</v>
      </c>
      <c r="F18" s="89" t="s">
        <v>79</v>
      </c>
      <c r="G18" s="15"/>
    </row>
    <row r="19" spans="1:7" ht="15.75" customHeight="1" x14ac:dyDescent="0.25">
      <c r="A19" s="3">
        <v>0.92708333333333337</v>
      </c>
      <c r="B19" s="6" t="s">
        <v>37</v>
      </c>
      <c r="C19" s="3">
        <v>0.89583333333333337</v>
      </c>
      <c r="D19" s="6" t="s">
        <v>6</v>
      </c>
      <c r="E19" s="3">
        <v>0.9375</v>
      </c>
      <c r="F19" s="65"/>
      <c r="G19" s="15"/>
    </row>
    <row r="20" spans="1:7" ht="15.75" customHeight="1" x14ac:dyDescent="0.25">
      <c r="A20" s="3">
        <v>0.9375</v>
      </c>
      <c r="B20" s="6" t="s">
        <v>7</v>
      </c>
      <c r="C20" s="3">
        <v>0.91666666666666663</v>
      </c>
      <c r="D20" s="6" t="s">
        <v>80</v>
      </c>
      <c r="E20" s="3">
        <v>0.94791666666666663</v>
      </c>
      <c r="F20" s="6" t="s">
        <v>37</v>
      </c>
      <c r="G20" s="15"/>
    </row>
    <row r="21" spans="1:7" ht="15.75" customHeight="1" x14ac:dyDescent="0.25">
      <c r="A21" s="3">
        <v>0.9375</v>
      </c>
      <c r="B21" s="6"/>
      <c r="C21" s="3">
        <v>0.9375</v>
      </c>
      <c r="D21" s="6" t="s">
        <v>7</v>
      </c>
      <c r="E21" s="3">
        <v>0.95833333333333337</v>
      </c>
      <c r="F21" s="6" t="s">
        <v>7</v>
      </c>
      <c r="G21" s="15"/>
    </row>
    <row r="22" spans="1:7" ht="15.75" customHeight="1" x14ac:dyDescent="0.25">
      <c r="A22" s="15"/>
      <c r="B22" s="15"/>
      <c r="C22" s="15"/>
      <c r="D22" s="15"/>
      <c r="E22" s="15"/>
      <c r="F22" s="15"/>
      <c r="G22" s="15"/>
    </row>
  </sheetData>
  <mergeCells count="11">
    <mergeCell ref="A1:B1"/>
    <mergeCell ref="C1:D1"/>
    <mergeCell ref="E1:F1"/>
    <mergeCell ref="B7:B9"/>
    <mergeCell ref="B16:B17"/>
    <mergeCell ref="D16:D17"/>
    <mergeCell ref="F16:F17"/>
    <mergeCell ref="F18:F19"/>
    <mergeCell ref="D11:D12"/>
    <mergeCell ref="F11:F12"/>
    <mergeCell ref="B11:B13"/>
  </mergeCells>
  <conditionalFormatting sqref="D11:D12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20"/>
  <sheetViews>
    <sheetView rightToLeft="1" workbookViewId="0">
      <selection activeCell="C1" sqref="C1:D1"/>
    </sheetView>
  </sheetViews>
  <sheetFormatPr defaultColWidth="12.6328125" defaultRowHeight="15.75" customHeight="1" x14ac:dyDescent="0.25"/>
  <cols>
    <col min="1" max="1" width="12.6328125" style="14"/>
    <col min="2" max="2" width="15.1796875" style="14" bestFit="1" customWidth="1"/>
    <col min="3" max="3" width="12.6328125" style="14"/>
    <col min="4" max="4" width="15.1796875" style="14" bestFit="1" customWidth="1"/>
    <col min="5" max="5" width="12.6328125" style="14"/>
    <col min="6" max="6" width="13.26953125" style="14" bestFit="1" customWidth="1"/>
    <col min="7" max="16384" width="12.6328125" style="14"/>
  </cols>
  <sheetData>
    <row r="1" spans="1:8" ht="14" x14ac:dyDescent="0.25">
      <c r="A1" s="75" t="s">
        <v>22</v>
      </c>
      <c r="B1" s="74"/>
      <c r="C1" s="76" t="s">
        <v>23</v>
      </c>
      <c r="D1" s="77"/>
      <c r="E1" s="78" t="s">
        <v>107</v>
      </c>
      <c r="F1" s="77"/>
      <c r="G1" s="15"/>
    </row>
    <row r="2" spans="1:8" ht="14" x14ac:dyDescent="0.25">
      <c r="A2" s="46" t="s">
        <v>0</v>
      </c>
      <c r="B2" s="46" t="s">
        <v>1</v>
      </c>
      <c r="C2" s="46" t="s">
        <v>0</v>
      </c>
      <c r="D2" s="46" t="s">
        <v>1</v>
      </c>
      <c r="E2" s="46" t="s">
        <v>0</v>
      </c>
      <c r="F2" s="46" t="s">
        <v>1</v>
      </c>
      <c r="G2" s="15"/>
    </row>
    <row r="3" spans="1:8" ht="14" x14ac:dyDescent="0.25">
      <c r="A3" s="3">
        <v>0.29166666666666669</v>
      </c>
      <c r="B3" s="6" t="s">
        <v>38</v>
      </c>
      <c r="C3" s="3">
        <v>0.30208333333333331</v>
      </c>
      <c r="D3" s="6" t="s">
        <v>38</v>
      </c>
      <c r="E3" s="3">
        <v>0.3125</v>
      </c>
      <c r="F3" s="6" t="s">
        <v>38</v>
      </c>
      <c r="G3" s="15"/>
    </row>
    <row r="4" spans="1:8" ht="14" x14ac:dyDescent="0.25">
      <c r="A4" s="3">
        <v>0.32291666666666669</v>
      </c>
      <c r="B4" s="28" t="s">
        <v>8</v>
      </c>
      <c r="C4" s="3">
        <v>0.33333333333333331</v>
      </c>
      <c r="D4" s="28" t="s">
        <v>8</v>
      </c>
      <c r="E4" s="3">
        <v>0.34375</v>
      </c>
      <c r="F4" s="28" t="s">
        <v>8</v>
      </c>
      <c r="G4" s="15"/>
    </row>
    <row r="5" spans="1:8" ht="14" x14ac:dyDescent="0.25">
      <c r="A5" s="3">
        <v>0.35416666666666669</v>
      </c>
      <c r="B5" s="6" t="s">
        <v>81</v>
      </c>
      <c r="C5" s="3">
        <v>0.36458333333333331</v>
      </c>
      <c r="D5" s="6" t="s">
        <v>39</v>
      </c>
      <c r="E5" s="3">
        <v>0.375</v>
      </c>
      <c r="F5" s="6" t="s">
        <v>39</v>
      </c>
      <c r="G5" s="15"/>
    </row>
    <row r="6" spans="1:8" ht="14" x14ac:dyDescent="0.25">
      <c r="A6" s="47">
        <v>0.375</v>
      </c>
      <c r="B6" s="110" t="s">
        <v>82</v>
      </c>
      <c r="C6" s="47">
        <v>0.375</v>
      </c>
      <c r="D6" s="110" t="s">
        <v>82</v>
      </c>
      <c r="E6" s="47">
        <v>0.375</v>
      </c>
      <c r="F6" s="110" t="s">
        <v>78</v>
      </c>
      <c r="G6" s="15"/>
    </row>
    <row r="7" spans="1:8" ht="14" x14ac:dyDescent="0.25">
      <c r="A7" s="47">
        <v>0.41666666666666669</v>
      </c>
      <c r="B7" s="65"/>
      <c r="C7" s="47">
        <v>0.41666666666666669</v>
      </c>
      <c r="D7" s="65"/>
      <c r="E7" s="47">
        <v>0.41666666666666669</v>
      </c>
      <c r="F7" s="65"/>
      <c r="G7" s="24"/>
      <c r="H7" s="49"/>
    </row>
    <row r="8" spans="1:8" ht="14" x14ac:dyDescent="0.25">
      <c r="A8" s="3">
        <v>0.51041666666666663</v>
      </c>
      <c r="B8" s="28" t="s">
        <v>2</v>
      </c>
      <c r="C8" s="3">
        <v>0.52083333333333337</v>
      </c>
      <c r="D8" s="28" t="s">
        <v>2</v>
      </c>
      <c r="E8" s="3">
        <v>0.53125</v>
      </c>
      <c r="F8" s="28" t="s">
        <v>2</v>
      </c>
      <c r="G8" s="15"/>
    </row>
    <row r="9" spans="1:8" ht="14" x14ac:dyDescent="0.25">
      <c r="A9" s="47">
        <v>0.55208333333333337</v>
      </c>
      <c r="B9" s="50" t="s">
        <v>82</v>
      </c>
      <c r="C9" s="47">
        <v>0.55208333333333337</v>
      </c>
      <c r="D9" s="51" t="s">
        <v>82</v>
      </c>
      <c r="E9" s="47">
        <v>0.55208333333333337</v>
      </c>
      <c r="F9" s="52" t="s">
        <v>78</v>
      </c>
      <c r="G9" s="15"/>
    </row>
    <row r="10" spans="1:8" ht="14" x14ac:dyDescent="0.25">
      <c r="A10" s="47">
        <v>0.625</v>
      </c>
      <c r="B10" s="53" t="s">
        <v>83</v>
      </c>
      <c r="C10" s="47">
        <v>0.625</v>
      </c>
      <c r="D10" s="54" t="s">
        <v>32</v>
      </c>
      <c r="E10" s="47">
        <v>0.625</v>
      </c>
      <c r="F10" s="48" t="s">
        <v>84</v>
      </c>
      <c r="G10" s="15"/>
    </row>
    <row r="11" spans="1:8" ht="14" x14ac:dyDescent="0.25">
      <c r="A11" s="47">
        <v>0.72916666666666663</v>
      </c>
      <c r="B11" s="46" t="s">
        <v>85</v>
      </c>
      <c r="C11" s="47">
        <v>0.70833333333333337</v>
      </c>
      <c r="D11" s="55" t="s">
        <v>31</v>
      </c>
      <c r="E11" s="47">
        <v>0.70833333333333337</v>
      </c>
      <c r="F11" s="55" t="s">
        <v>31</v>
      </c>
      <c r="G11" s="15"/>
    </row>
    <row r="12" spans="1:8" ht="14" x14ac:dyDescent="0.25">
      <c r="A12" s="3">
        <v>0.75</v>
      </c>
      <c r="B12" s="28" t="s">
        <v>4</v>
      </c>
      <c r="C12" s="3">
        <v>0.77083333333333337</v>
      </c>
      <c r="D12" s="28" t="s">
        <v>4</v>
      </c>
      <c r="E12" s="3">
        <v>0.77083333333333337</v>
      </c>
      <c r="F12" s="28" t="s">
        <v>4</v>
      </c>
      <c r="G12" s="15"/>
    </row>
    <row r="13" spans="1:8" ht="28" x14ac:dyDescent="0.25">
      <c r="A13" s="3">
        <v>0.79166666666666663</v>
      </c>
      <c r="B13" s="56" t="s">
        <v>86</v>
      </c>
      <c r="C13" s="3">
        <v>0.80208333333333337</v>
      </c>
      <c r="D13" s="6" t="s">
        <v>34</v>
      </c>
      <c r="E13" s="3">
        <v>0.8125</v>
      </c>
      <c r="F13" s="6" t="s">
        <v>34</v>
      </c>
      <c r="G13" s="15"/>
    </row>
    <row r="14" spans="1:8" ht="14" x14ac:dyDescent="0.25">
      <c r="A14" s="47">
        <v>0.85416666666666663</v>
      </c>
      <c r="B14" s="57" t="s">
        <v>113</v>
      </c>
      <c r="C14" s="47">
        <v>0.82291666666666663</v>
      </c>
      <c r="D14" s="58" t="s">
        <v>5</v>
      </c>
      <c r="E14" s="47">
        <v>0.83333333333333337</v>
      </c>
      <c r="F14" s="58" t="s">
        <v>5</v>
      </c>
      <c r="G14" s="15"/>
    </row>
    <row r="15" spans="1:8" ht="19.5" customHeight="1" x14ac:dyDescent="0.25">
      <c r="A15" s="47">
        <v>0.89583333333333337</v>
      </c>
      <c r="B15" s="46" t="s">
        <v>37</v>
      </c>
      <c r="C15" s="47">
        <v>0.88541666666666663</v>
      </c>
      <c r="D15" s="57" t="s">
        <v>6</v>
      </c>
      <c r="E15" s="47">
        <v>0.89583333333333337</v>
      </c>
      <c r="F15" s="110" t="s">
        <v>6</v>
      </c>
      <c r="G15" s="15"/>
    </row>
    <row r="16" spans="1:8" ht="14" x14ac:dyDescent="0.25">
      <c r="A16" s="47">
        <v>0.90625</v>
      </c>
      <c r="B16" s="46" t="s">
        <v>7</v>
      </c>
      <c r="C16" s="47">
        <v>0.92708333333333337</v>
      </c>
      <c r="D16" s="46" t="s">
        <v>87</v>
      </c>
      <c r="E16" s="47">
        <v>0.9375</v>
      </c>
      <c r="F16" s="65"/>
      <c r="G16" s="15"/>
    </row>
    <row r="17" spans="1:7" ht="14" x14ac:dyDescent="0.25">
      <c r="A17" s="47">
        <v>0.91666666666666663</v>
      </c>
      <c r="B17" s="46"/>
      <c r="C17" s="47">
        <v>0.95833333333333337</v>
      </c>
      <c r="D17" s="46" t="s">
        <v>7</v>
      </c>
      <c r="E17" s="47">
        <v>0.95833333333333337</v>
      </c>
      <c r="F17" s="46" t="s">
        <v>37</v>
      </c>
      <c r="G17" s="15"/>
    </row>
    <row r="18" spans="1:7" ht="28" x14ac:dyDescent="0.25">
      <c r="A18" s="47">
        <v>0.92708333333333337</v>
      </c>
      <c r="C18" s="47"/>
      <c r="D18" s="46"/>
      <c r="E18" s="47">
        <v>0.96875</v>
      </c>
      <c r="F18" s="46" t="s">
        <v>88</v>
      </c>
      <c r="G18" s="15"/>
    </row>
    <row r="19" spans="1:7" ht="14" x14ac:dyDescent="0.25">
      <c r="A19" s="47">
        <v>0.9375</v>
      </c>
      <c r="C19" s="47"/>
      <c r="G19" s="15"/>
    </row>
    <row r="20" spans="1:7" ht="14" x14ac:dyDescent="0.25">
      <c r="A20" s="15"/>
      <c r="B20" s="15"/>
      <c r="C20" s="15"/>
      <c r="D20" s="15"/>
      <c r="E20" s="15"/>
      <c r="F20" s="15"/>
      <c r="G20" s="15"/>
    </row>
  </sheetData>
  <mergeCells count="7">
    <mergeCell ref="F15:F16"/>
    <mergeCell ref="A1:B1"/>
    <mergeCell ref="C1:D1"/>
    <mergeCell ref="E1:F1"/>
    <mergeCell ref="B6:B7"/>
    <mergeCell ref="D6:D7"/>
    <mergeCell ref="F6:F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22"/>
  <sheetViews>
    <sheetView rightToLeft="1" workbookViewId="0">
      <selection activeCell="F14" sqref="F14:F15"/>
    </sheetView>
  </sheetViews>
  <sheetFormatPr defaultColWidth="12.6328125" defaultRowHeight="15.75" customHeight="1" x14ac:dyDescent="0.25"/>
  <cols>
    <col min="1" max="1" width="12.6328125" style="14"/>
    <col min="2" max="2" width="21.36328125" style="14" bestFit="1" customWidth="1"/>
    <col min="3" max="3" width="12.6328125" style="14"/>
    <col min="4" max="4" width="34" style="14" customWidth="1"/>
    <col min="5" max="5" width="20.6328125" style="14" customWidth="1"/>
    <col min="6" max="6" width="25.6328125" style="14" bestFit="1" customWidth="1"/>
    <col min="7" max="16384" width="12.6328125" style="14"/>
  </cols>
  <sheetData>
    <row r="1" spans="1:7" ht="15.75" customHeight="1" x14ac:dyDescent="0.25">
      <c r="A1" s="75" t="s">
        <v>89</v>
      </c>
      <c r="B1" s="74"/>
      <c r="C1" s="76" t="s">
        <v>23</v>
      </c>
      <c r="D1" s="77"/>
      <c r="E1" s="78" t="s">
        <v>107</v>
      </c>
      <c r="F1" s="77"/>
      <c r="G1" s="15"/>
    </row>
    <row r="2" spans="1:7" ht="15.75" customHeight="1" x14ac:dyDescent="0.2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5"/>
    </row>
    <row r="3" spans="1:7" ht="15.75" customHeight="1" x14ac:dyDescent="0.25">
      <c r="A3" s="3">
        <v>0.20833333333333334</v>
      </c>
      <c r="B3" s="6" t="s">
        <v>38</v>
      </c>
      <c r="C3" s="3">
        <v>0.30208333333333331</v>
      </c>
      <c r="D3" s="6" t="s">
        <v>38</v>
      </c>
      <c r="E3" s="3">
        <v>0.3125</v>
      </c>
      <c r="F3" s="6" t="s">
        <v>38</v>
      </c>
      <c r="G3" s="15"/>
    </row>
    <row r="4" spans="1:7" ht="15.75" customHeight="1" x14ac:dyDescent="0.25">
      <c r="A4" s="3">
        <v>0.23958333333333334</v>
      </c>
      <c r="B4" s="37" t="s">
        <v>57</v>
      </c>
      <c r="C4" s="3">
        <v>0.33333333333333331</v>
      </c>
      <c r="D4" s="28" t="s">
        <v>8</v>
      </c>
      <c r="E4" s="3">
        <v>0.34375</v>
      </c>
      <c r="F4" s="28" t="s">
        <v>8</v>
      </c>
      <c r="G4" s="15"/>
    </row>
    <row r="5" spans="1:7" ht="15.75" customHeight="1" x14ac:dyDescent="0.25">
      <c r="A5" s="3">
        <v>0.30208333333333331</v>
      </c>
      <c r="B5" s="37" t="s">
        <v>58</v>
      </c>
      <c r="C5" s="3">
        <v>0.36458333333333331</v>
      </c>
      <c r="D5" s="6" t="s">
        <v>39</v>
      </c>
      <c r="E5" s="3">
        <v>0.375</v>
      </c>
      <c r="F5" s="6" t="s">
        <v>39</v>
      </c>
      <c r="G5" s="15"/>
    </row>
    <row r="6" spans="1:7" ht="15.75" customHeight="1" x14ac:dyDescent="0.25">
      <c r="A6" s="3">
        <v>0.33333333333333331</v>
      </c>
      <c r="B6" s="37" t="s">
        <v>90</v>
      </c>
      <c r="C6" s="3">
        <v>0.39583333333333331</v>
      </c>
      <c r="D6" s="26" t="s">
        <v>91</v>
      </c>
      <c r="E6" s="3">
        <v>0.39583333333333331</v>
      </c>
      <c r="F6" s="29" t="s">
        <v>31</v>
      </c>
      <c r="G6" s="15"/>
    </row>
    <row r="7" spans="1:7" ht="15.75" customHeight="1" x14ac:dyDescent="0.25">
      <c r="A7" s="3">
        <v>0.39583333333333331</v>
      </c>
      <c r="B7" s="111" t="s">
        <v>63</v>
      </c>
      <c r="C7" s="3">
        <v>0.45833333333333331</v>
      </c>
      <c r="D7" s="30" t="s">
        <v>40</v>
      </c>
      <c r="E7" s="3">
        <v>0.45833333333333331</v>
      </c>
      <c r="F7" s="30" t="s">
        <v>40</v>
      </c>
      <c r="G7" s="15"/>
    </row>
    <row r="8" spans="1:7" ht="15.75" customHeight="1" x14ac:dyDescent="0.25">
      <c r="A8" s="3">
        <v>0.39583333333333331</v>
      </c>
      <c r="B8" s="83"/>
      <c r="C8" s="3">
        <v>0.53125</v>
      </c>
      <c r="D8" s="28" t="s">
        <v>2</v>
      </c>
      <c r="E8" s="3">
        <v>0.52083333333333337</v>
      </c>
      <c r="F8" s="28" t="s">
        <v>2</v>
      </c>
      <c r="G8" s="15"/>
    </row>
    <row r="9" spans="1:7" ht="15.75" customHeight="1" x14ac:dyDescent="0.25">
      <c r="A9" s="3">
        <v>0.45833333333333331</v>
      </c>
      <c r="B9" s="33" t="s">
        <v>64</v>
      </c>
      <c r="C9" s="3">
        <v>0.5625</v>
      </c>
      <c r="D9" s="90" t="s">
        <v>104</v>
      </c>
      <c r="E9" s="3">
        <v>0.55208333333333337</v>
      </c>
      <c r="F9" s="27" t="s">
        <v>32</v>
      </c>
      <c r="G9" s="15"/>
    </row>
    <row r="10" spans="1:7" ht="15.75" customHeight="1" x14ac:dyDescent="0.25">
      <c r="A10" s="3">
        <v>0.54166666666666663</v>
      </c>
      <c r="B10" s="28" t="s">
        <v>2</v>
      </c>
      <c r="C10" s="3">
        <v>0.60416666666666663</v>
      </c>
      <c r="D10" s="65"/>
      <c r="E10" s="3">
        <v>0.625</v>
      </c>
      <c r="F10" s="90" t="s">
        <v>104</v>
      </c>
      <c r="G10" s="15"/>
    </row>
    <row r="11" spans="1:7" ht="15.75" customHeight="1" x14ac:dyDescent="0.25">
      <c r="A11" s="3">
        <v>0.58333333333333337</v>
      </c>
      <c r="B11" s="33" t="s">
        <v>115</v>
      </c>
      <c r="C11" s="3">
        <v>0.66666666666666663</v>
      </c>
      <c r="D11" s="27" t="s">
        <v>32</v>
      </c>
      <c r="E11" s="3">
        <v>0.6875</v>
      </c>
      <c r="F11" s="65"/>
      <c r="G11" s="15"/>
    </row>
    <row r="12" spans="1:7" ht="15.75" customHeight="1" x14ac:dyDescent="0.25">
      <c r="A12" s="3">
        <v>0.64583333333333337</v>
      </c>
      <c r="B12" s="112" t="s">
        <v>65</v>
      </c>
      <c r="C12" s="3">
        <v>0.76041666666666663</v>
      </c>
      <c r="D12" s="28" t="s">
        <v>4</v>
      </c>
      <c r="E12" s="3">
        <v>0.77083333333333337</v>
      </c>
      <c r="F12" s="28" t="s">
        <v>4</v>
      </c>
      <c r="G12" s="15"/>
    </row>
    <row r="13" spans="1:7" ht="15.75" customHeight="1" x14ac:dyDescent="0.25">
      <c r="A13" s="3">
        <v>0.66666666666666663</v>
      </c>
      <c r="B13" s="112"/>
      <c r="C13" s="3">
        <v>0.80208333333333337</v>
      </c>
      <c r="D13" s="6" t="s">
        <v>67</v>
      </c>
      <c r="E13" s="3">
        <v>0.8125</v>
      </c>
      <c r="F13" s="6" t="s">
        <v>67</v>
      </c>
      <c r="G13" s="15"/>
    </row>
    <row r="14" spans="1:7" ht="15.75" customHeight="1" x14ac:dyDescent="0.25">
      <c r="A14" s="3">
        <v>0.82291666666666663</v>
      </c>
      <c r="B14" s="112"/>
      <c r="C14" s="3">
        <v>0.82291666666666663</v>
      </c>
      <c r="D14" s="108" t="s">
        <v>114</v>
      </c>
      <c r="E14" s="3">
        <v>0.82291666666666663</v>
      </c>
      <c r="F14" s="108" t="s">
        <v>114</v>
      </c>
      <c r="G14" s="15"/>
    </row>
    <row r="15" spans="1:7" ht="15.75" customHeight="1" x14ac:dyDescent="0.25">
      <c r="A15" s="3">
        <v>0.875</v>
      </c>
      <c r="B15" s="112"/>
      <c r="C15" s="3">
        <v>0.875</v>
      </c>
      <c r="D15" s="104"/>
      <c r="E15" s="3">
        <v>0.875</v>
      </c>
      <c r="F15" s="104"/>
      <c r="G15" s="15"/>
    </row>
    <row r="16" spans="1:7" ht="15.75" customHeight="1" x14ac:dyDescent="0.25">
      <c r="A16" s="3">
        <v>0.90625</v>
      </c>
      <c r="B16" s="112"/>
      <c r="C16" s="3">
        <v>0.90625</v>
      </c>
      <c r="D16" s="89" t="s">
        <v>6</v>
      </c>
      <c r="E16" s="3">
        <v>0.90625</v>
      </c>
      <c r="F16" s="89" t="s">
        <v>6</v>
      </c>
      <c r="G16" s="15"/>
    </row>
    <row r="17" spans="1:7" ht="15.75" customHeight="1" x14ac:dyDescent="0.25">
      <c r="A17" s="3">
        <v>0.91666666666666663</v>
      </c>
      <c r="B17" s="112"/>
      <c r="C17" s="3">
        <v>0.91666666666666663</v>
      </c>
      <c r="D17" s="65"/>
      <c r="E17" s="3">
        <v>0.91666666666666663</v>
      </c>
      <c r="F17" s="65"/>
      <c r="G17" s="15"/>
    </row>
    <row r="18" spans="1:7" ht="15.75" customHeight="1" x14ac:dyDescent="0.25">
      <c r="A18" s="3">
        <v>0.92708333333333337</v>
      </c>
      <c r="B18" s="112"/>
      <c r="C18" s="3">
        <v>0.92708333333333337</v>
      </c>
      <c r="D18" s="6" t="s">
        <v>37</v>
      </c>
      <c r="E18" s="3">
        <v>0.92708333333333337</v>
      </c>
      <c r="F18" s="6" t="s">
        <v>37</v>
      </c>
      <c r="G18" s="15"/>
    </row>
    <row r="19" spans="1:7" ht="15.75" customHeight="1" x14ac:dyDescent="0.25">
      <c r="A19" s="3">
        <v>0.9375</v>
      </c>
      <c r="B19" s="113"/>
      <c r="C19" s="3">
        <v>0.9375</v>
      </c>
      <c r="D19" s="6" t="s">
        <v>7</v>
      </c>
      <c r="E19" s="3">
        <v>0.9375</v>
      </c>
      <c r="F19" s="6" t="s">
        <v>7</v>
      </c>
      <c r="G19" s="15"/>
    </row>
    <row r="20" spans="1:7" ht="15.75" customHeight="1" x14ac:dyDescent="0.25">
      <c r="A20" s="15"/>
      <c r="B20" s="15"/>
      <c r="C20" s="15"/>
      <c r="D20" s="15"/>
      <c r="E20" s="15"/>
      <c r="F20" s="15"/>
      <c r="G20" s="15"/>
    </row>
    <row r="21" spans="1:7" ht="15.75" customHeight="1" x14ac:dyDescent="0.25">
      <c r="A21" s="15"/>
      <c r="B21" s="15"/>
      <c r="C21" s="15"/>
      <c r="D21" s="15"/>
      <c r="E21" s="15"/>
      <c r="F21" s="15"/>
      <c r="G21" s="15"/>
    </row>
    <row r="22" spans="1:7" ht="15.75" customHeight="1" x14ac:dyDescent="0.25">
      <c r="A22" s="15"/>
      <c r="B22" s="15"/>
      <c r="C22" s="15"/>
      <c r="D22" s="15"/>
      <c r="E22" s="15"/>
      <c r="F22" s="15"/>
      <c r="G22" s="15"/>
    </row>
  </sheetData>
  <mergeCells count="11">
    <mergeCell ref="B12:B19"/>
    <mergeCell ref="D14:D15"/>
    <mergeCell ref="F14:F15"/>
    <mergeCell ref="D16:D17"/>
    <mergeCell ref="F16:F17"/>
    <mergeCell ref="F10:F11"/>
    <mergeCell ref="A1:B1"/>
    <mergeCell ref="C1:D1"/>
    <mergeCell ref="E1:F1"/>
    <mergeCell ref="B7:B8"/>
    <mergeCell ref="D9:D1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13</vt:i4>
      </vt:variant>
    </vt:vector>
  </HeadingPairs>
  <TitlesOfParts>
    <vt:vector size="13" baseType="lpstr">
      <vt:lpstr> 23.7הכנת מדריכים</vt:lpstr>
      <vt:lpstr> 24.7הכנת מדריכים</vt:lpstr>
      <vt:lpstr>חמישי 25.7</vt:lpstr>
      <vt:lpstr>יום שישי 26.7</vt:lpstr>
      <vt:lpstr>שבת 27.7</vt:lpstr>
      <vt:lpstr>ראשון 28.7</vt:lpstr>
      <vt:lpstr>שני 29.7</vt:lpstr>
      <vt:lpstr>שלישי 30.7</vt:lpstr>
      <vt:lpstr>רביעי 31.7</vt:lpstr>
      <vt:lpstr>חמישי 1.8</vt:lpstr>
      <vt:lpstr>שישי 2.8</vt:lpstr>
      <vt:lpstr>שבת 3.8</vt:lpstr>
      <vt:lpstr>ראשון 4.8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Tzlil Shafir - Noar Telem Director</cp:lastModifiedBy>
  <dcterms:modified xsi:type="dcterms:W3CDTF">2024-06-16T04:25:50Z</dcterms:modified>
</cp:coreProperties>
</file>